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2" documentId="8_{AAB32C76-5B49-46A8-B1D2-70149FBD030D}" xr6:coauthVersionLast="47" xr6:coauthVersionMax="47" xr10:uidLastSave="{2F89AD24-A535-4BEF-9F06-78B64EA8F248}"/>
  <bookViews>
    <workbookView xWindow="-120" yWindow="-120" windowWidth="29040" windowHeight="15720" tabRatio="717" xr2:uid="{00000000-000D-0000-FFFF-FFFF00000000}"/>
  </bookViews>
  <sheets>
    <sheet name="行政処分事例集(業態別)" sheetId="1" r:id="rId1"/>
  </sheets>
  <definedNames>
    <definedName name="_xlnm._FilterDatabase" localSheetId="0" hidden="1">'行政処分事例集(業態別)'!$A$4:$L$2782</definedName>
    <definedName name="_xlnm.Print_Area" localSheetId="0">'行政処分事例集(業態別)'!$A$1:$L$2782</definedName>
    <definedName name="_xlnm.Print_Titles" localSheetId="0">'行政処分事例集(業態別)'!$4:$5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alcChain>
</file>

<file path=xl/sharedStrings.xml><?xml version="1.0" encoding="utf-8"?>
<sst xmlns="http://schemas.openxmlformats.org/spreadsheetml/2006/main" count="27278" uniqueCount="3259">
  <si>
    <t>年度</t>
    <rPh sb="0" eb="2">
      <t>ネンド</t>
    </rPh>
    <phoneticPr fontId="3"/>
  </si>
  <si>
    <t>公表日</t>
    <rPh sb="0" eb="2">
      <t>コウヒョウ</t>
    </rPh>
    <rPh sb="2" eb="3">
      <t>ビ</t>
    </rPh>
    <phoneticPr fontId="3"/>
  </si>
  <si>
    <t>解除の有無</t>
    <rPh sb="0" eb="2">
      <t>カイジョ</t>
    </rPh>
    <rPh sb="3" eb="5">
      <t>ウム</t>
    </rPh>
    <phoneticPr fontId="3"/>
  </si>
  <si>
    <t>業態１</t>
    <rPh sb="0" eb="2">
      <t>ギョウタイ</t>
    </rPh>
    <phoneticPr fontId="3"/>
  </si>
  <si>
    <t>業態２</t>
    <rPh sb="0" eb="2">
      <t>ギョウタイ</t>
    </rPh>
    <phoneticPr fontId="3"/>
  </si>
  <si>
    <t>金融機関等名</t>
    <rPh sb="0" eb="2">
      <t>キンユウ</t>
    </rPh>
    <rPh sb="2" eb="4">
      <t>キカン</t>
    </rPh>
    <rPh sb="4" eb="5">
      <t>トウ</t>
    </rPh>
    <rPh sb="5" eb="6">
      <t>メイ</t>
    </rPh>
    <phoneticPr fontId="3"/>
  </si>
  <si>
    <t>法人番号</t>
    <rPh sb="0" eb="2">
      <t>ホウジン</t>
    </rPh>
    <rPh sb="2" eb="4">
      <t>バンゴウ</t>
    </rPh>
    <phoneticPr fontId="3"/>
  </si>
  <si>
    <t>根拠法令</t>
    <rPh sb="0" eb="2">
      <t>コンキョ</t>
    </rPh>
    <rPh sb="2" eb="4">
      <t>ホウレイ</t>
    </rPh>
    <phoneticPr fontId="3"/>
  </si>
  <si>
    <t>処分の種類</t>
    <rPh sb="0" eb="2">
      <t>ショブン</t>
    </rPh>
    <rPh sb="3" eb="5">
      <t>シュルイ</t>
    </rPh>
    <phoneticPr fontId="3"/>
  </si>
  <si>
    <t>処分の内容</t>
    <rPh sb="0" eb="2">
      <t>ショブン</t>
    </rPh>
    <rPh sb="3" eb="5">
      <t>ナイヨウ</t>
    </rPh>
    <phoneticPr fontId="3"/>
  </si>
  <si>
    <t>主たる処分原因</t>
    <rPh sb="0" eb="1">
      <t>シュ</t>
    </rPh>
    <rPh sb="3" eb="5">
      <t>ショブン</t>
    </rPh>
    <rPh sb="5" eb="7">
      <t>ゲンイン</t>
    </rPh>
    <phoneticPr fontId="3"/>
  </si>
  <si>
    <t>主たる契機</t>
    <rPh sb="0" eb="1">
      <t>シュ</t>
    </rPh>
    <rPh sb="3" eb="5">
      <t>ケイキ</t>
    </rPh>
    <phoneticPr fontId="3"/>
  </si>
  <si>
    <t>令和6年度</t>
  </si>
  <si>
    <t>未</t>
  </si>
  <si>
    <t>預金取扱金融機関</t>
  </si>
  <si>
    <t>その他銀行</t>
  </si>
  <si>
    <t>イオン銀行</t>
  </si>
  <si>
    <t>銀行法</t>
  </si>
  <si>
    <t>業務改善命令</t>
  </si>
  <si>
    <t>疑わしい取引の届出業務を適時・適切に行うための態勢構築等</t>
  </si>
  <si>
    <t>疑わしい取引の届出にかかる不適切な取扱い・態勢や前回検査の指摘事項に対する改善対応の未了等</t>
  </si>
  <si>
    <t>取引モニタリングシステムで検知した取引の放置や疑わしい取引の届出の滞留・長期化等</t>
  </si>
  <si>
    <t>金融商品取引業者等</t>
  </si>
  <si>
    <t>適格機関投資家等特例業務届出者</t>
  </si>
  <si>
    <t>株式会社FLAVA</t>
  </si>
  <si>
    <t>金融商品取引法</t>
  </si>
  <si>
    <t>業務廃止命令</t>
  </si>
  <si>
    <t>業務廃止</t>
  </si>
  <si>
    <t>法令違反</t>
  </si>
  <si>
    <t>業務改善命令に違反している状況</t>
  </si>
  <si>
    <t>出資者保護に万全の措置を講ずること等</t>
  </si>
  <si>
    <t>株式会社トラフィック</t>
  </si>
  <si>
    <t>平成14年度</t>
    <rPh sb="0" eb="2">
      <t>ヘイセイ</t>
    </rPh>
    <rPh sb="4" eb="5">
      <t>ネン</t>
    </rPh>
    <rPh sb="5" eb="6">
      <t>ド</t>
    </rPh>
    <phoneticPr fontId="3"/>
  </si>
  <si>
    <t>済</t>
    <phoneticPr fontId="3"/>
  </si>
  <si>
    <t>預金取扱金融機関</t>
    <rPh sb="0" eb="2">
      <t>ヨキン</t>
    </rPh>
    <rPh sb="2" eb="4">
      <t>トリアツカ</t>
    </rPh>
    <rPh sb="4" eb="6">
      <t>キンユウ</t>
    </rPh>
    <rPh sb="6" eb="8">
      <t>キカン</t>
    </rPh>
    <phoneticPr fontId="3"/>
  </si>
  <si>
    <t>主要行等</t>
    <rPh sb="0" eb="2">
      <t>シュヨウ</t>
    </rPh>
    <rPh sb="2" eb="3">
      <t>コウ</t>
    </rPh>
    <rPh sb="3" eb="4">
      <t>トウ</t>
    </rPh>
    <phoneticPr fontId="3"/>
  </si>
  <si>
    <t>みずほホールディングス</t>
    <phoneticPr fontId="3"/>
  </si>
  <si>
    <t>銀行法</t>
    <rPh sb="0" eb="3">
      <t>ギンコウホウ</t>
    </rPh>
    <phoneticPr fontId="3"/>
  </si>
  <si>
    <t>業務改善命令</t>
    <rPh sb="0" eb="2">
      <t>ギョウム</t>
    </rPh>
    <rPh sb="2" eb="4">
      <t>カイゼン</t>
    </rPh>
    <rPh sb="4" eb="6">
      <t>メイレイ</t>
    </rPh>
    <phoneticPr fontId="3"/>
  </si>
  <si>
    <t>内部管理態勢強化等</t>
    <rPh sb="0" eb="2">
      <t>ナイブ</t>
    </rPh>
    <rPh sb="2" eb="4">
      <t>カンリ</t>
    </rPh>
    <rPh sb="4" eb="6">
      <t>タイセイ</t>
    </rPh>
    <rPh sb="6" eb="8">
      <t>キョウカ</t>
    </rPh>
    <rPh sb="8" eb="9">
      <t>トウ</t>
    </rPh>
    <phoneticPr fontId="3"/>
  </si>
  <si>
    <t>システムリスクにかかる内部管理態勢の不備</t>
    <rPh sb="11" eb="13">
      <t>ナイブ</t>
    </rPh>
    <rPh sb="13" eb="15">
      <t>カンリ</t>
    </rPh>
    <rPh sb="15" eb="17">
      <t>タイセイ</t>
    </rPh>
    <rPh sb="18" eb="20">
      <t>フビ</t>
    </rPh>
    <phoneticPr fontId="3"/>
  </si>
  <si>
    <t>システム障害発生</t>
    <rPh sb="4" eb="6">
      <t>ショウガイ</t>
    </rPh>
    <rPh sb="6" eb="8">
      <t>ハッセイ</t>
    </rPh>
    <phoneticPr fontId="3"/>
  </si>
  <si>
    <t>みずほ銀行</t>
    <phoneticPr fontId="3"/>
  </si>
  <si>
    <t>みずほコーポレート銀行</t>
  </si>
  <si>
    <t>預金取扱金融機関</t>
    <rPh sb="0" eb="2">
      <t>ヨキン</t>
    </rPh>
    <rPh sb="2" eb="4">
      <t>トリアツカイ</t>
    </rPh>
    <rPh sb="4" eb="6">
      <t>キンユウ</t>
    </rPh>
    <rPh sb="6" eb="8">
      <t>キカン</t>
    </rPh>
    <phoneticPr fontId="3"/>
  </si>
  <si>
    <t>主要行等</t>
    <rPh sb="0" eb="2">
      <t>シュヨウ</t>
    </rPh>
    <rPh sb="2" eb="4">
      <t>コウトウ</t>
    </rPh>
    <phoneticPr fontId="3"/>
  </si>
  <si>
    <t>ＵＦＪホールディングス</t>
    <phoneticPr fontId="3"/>
  </si>
  <si>
    <t>銀行法・早期健全化法</t>
    <rPh sb="0" eb="3">
      <t>ギンコウホウ</t>
    </rPh>
    <rPh sb="4" eb="6">
      <t>ソウキ</t>
    </rPh>
    <rPh sb="6" eb="9">
      <t>ケンゼンカ</t>
    </rPh>
    <rPh sb="9" eb="10">
      <t>ホウ</t>
    </rPh>
    <phoneticPr fontId="3"/>
  </si>
  <si>
    <t>経営健全化計画の履行の確保</t>
    <rPh sb="0" eb="2">
      <t>ケイエイ</t>
    </rPh>
    <rPh sb="2" eb="5">
      <t>ケンゼンカ</t>
    </rPh>
    <rPh sb="5" eb="7">
      <t>ケイカク</t>
    </rPh>
    <rPh sb="8" eb="10">
      <t>リコウ</t>
    </rPh>
    <rPh sb="11" eb="13">
      <t>カクホ</t>
    </rPh>
    <phoneticPr fontId="3"/>
  </si>
  <si>
    <t>経営健全化計画を自ら的確に履行しようとしていないこと</t>
    <rPh sb="0" eb="2">
      <t>ケイエイ</t>
    </rPh>
    <rPh sb="2" eb="5">
      <t>ケンゼンカ</t>
    </rPh>
    <rPh sb="5" eb="7">
      <t>ケイカク</t>
    </rPh>
    <rPh sb="8" eb="9">
      <t>ミズカ</t>
    </rPh>
    <rPh sb="10" eb="12">
      <t>テキカク</t>
    </rPh>
    <rPh sb="13" eb="15">
      <t>リコウ</t>
    </rPh>
    <phoneticPr fontId="3"/>
  </si>
  <si>
    <t>13年度の中小企業向け貸出が減少し、かつ、目標達成に向けた実効性のある施策が十分に講じられたとは認め難いこと</t>
    <rPh sb="2" eb="4">
      <t>ネンド</t>
    </rPh>
    <rPh sb="5" eb="7">
      <t>チュウショウ</t>
    </rPh>
    <rPh sb="7" eb="10">
      <t>キギョウム</t>
    </rPh>
    <rPh sb="11" eb="13">
      <t>カシダシ</t>
    </rPh>
    <rPh sb="14" eb="16">
      <t>ゲンショウ</t>
    </rPh>
    <rPh sb="21" eb="23">
      <t>モクヒョウ</t>
    </rPh>
    <rPh sb="23" eb="25">
      <t>タッセイ</t>
    </rPh>
    <rPh sb="26" eb="27">
      <t>ム</t>
    </rPh>
    <rPh sb="29" eb="32">
      <t>ジッコウセイ</t>
    </rPh>
    <rPh sb="35" eb="36">
      <t>セ</t>
    </rPh>
    <rPh sb="36" eb="37">
      <t>サク</t>
    </rPh>
    <rPh sb="38" eb="40">
      <t>ジュウブン</t>
    </rPh>
    <rPh sb="41" eb="42">
      <t>コウ</t>
    </rPh>
    <rPh sb="48" eb="49">
      <t>ミト</t>
    </rPh>
    <rPh sb="50" eb="51">
      <t>ムズカ</t>
    </rPh>
    <phoneticPr fontId="3"/>
  </si>
  <si>
    <t>あさひ銀行</t>
    <rPh sb="3" eb="5">
      <t>ギンコウ</t>
    </rPh>
    <phoneticPr fontId="3"/>
  </si>
  <si>
    <t>14年度上期の中小企業向け貸出が減少し、かつ、上期において目標達成に向けた実効性のある施策が十分に講じられたとは認め難いこと</t>
    <rPh sb="2" eb="4">
      <t>ネンド</t>
    </rPh>
    <rPh sb="4" eb="6">
      <t>カミキ</t>
    </rPh>
    <rPh sb="7" eb="9">
      <t>チュウショウ</t>
    </rPh>
    <rPh sb="9" eb="12">
      <t>キギョウム</t>
    </rPh>
    <rPh sb="13" eb="15">
      <t>カシダシ</t>
    </rPh>
    <rPh sb="16" eb="18">
      <t>ゲンショウ</t>
    </rPh>
    <rPh sb="23" eb="25">
      <t>カミキ</t>
    </rPh>
    <rPh sb="29" eb="31">
      <t>モクヒョウ</t>
    </rPh>
    <rPh sb="31" eb="33">
      <t>タッセイ</t>
    </rPh>
    <rPh sb="34" eb="35">
      <t>ム</t>
    </rPh>
    <rPh sb="37" eb="40">
      <t>ジッコウセイ</t>
    </rPh>
    <rPh sb="43" eb="44">
      <t>セ</t>
    </rPh>
    <rPh sb="44" eb="45">
      <t>サク</t>
    </rPh>
    <rPh sb="46" eb="48">
      <t>ジュウブン</t>
    </rPh>
    <rPh sb="49" eb="50">
      <t>コウ</t>
    </rPh>
    <rPh sb="56" eb="57">
      <t>ミト</t>
    </rPh>
    <rPh sb="58" eb="59">
      <t>ムズカ</t>
    </rPh>
    <phoneticPr fontId="3"/>
  </si>
  <si>
    <t>平成15年度</t>
    <rPh sb="0" eb="2">
      <t>ヘイセイ</t>
    </rPh>
    <rPh sb="4" eb="6">
      <t>ネンド</t>
    </rPh>
    <phoneticPr fontId="3"/>
  </si>
  <si>
    <t>みずほフィナンシャルグループ</t>
    <phoneticPr fontId="3"/>
  </si>
  <si>
    <t>銀行法・早期健全化法</t>
    <phoneticPr fontId="3"/>
  </si>
  <si>
    <t>収益目標と実績とが大幅に乖離</t>
    <rPh sb="0" eb="2">
      <t>シュウエキ</t>
    </rPh>
    <rPh sb="2" eb="4">
      <t>モクヒョウ</t>
    </rPh>
    <rPh sb="5" eb="7">
      <t>ジッセキ</t>
    </rPh>
    <phoneticPr fontId="3"/>
  </si>
  <si>
    <t>15年３月期の収益目標と実績とが大幅に乖離</t>
    <rPh sb="2" eb="3">
      <t>ネン</t>
    </rPh>
    <rPh sb="4" eb="6">
      <t>ガツキ</t>
    </rPh>
    <rPh sb="7" eb="9">
      <t>シュウエキ</t>
    </rPh>
    <rPh sb="9" eb="11">
      <t>モクヒョウ</t>
    </rPh>
    <rPh sb="12" eb="14">
      <t>ジッセキ</t>
    </rPh>
    <phoneticPr fontId="3"/>
  </si>
  <si>
    <t>三井住友フィナンシャルグループ</t>
    <rPh sb="0" eb="2">
      <t>ミツイ</t>
    </rPh>
    <rPh sb="2" eb="4">
      <t>スミトモ</t>
    </rPh>
    <phoneticPr fontId="3"/>
  </si>
  <si>
    <t>三井トラスト・ホールディングス</t>
    <rPh sb="0" eb="2">
      <t>ミツイ</t>
    </rPh>
    <phoneticPr fontId="3"/>
  </si>
  <si>
    <t>住友信託銀行</t>
    <rPh sb="0" eb="2">
      <t>スミトモ</t>
    </rPh>
    <rPh sb="2" eb="4">
      <t>シンタク</t>
    </rPh>
    <rPh sb="4" eb="6">
      <t>ギンコウ</t>
    </rPh>
    <phoneticPr fontId="3"/>
  </si>
  <si>
    <t>平成16年度</t>
    <rPh sb="0" eb="2">
      <t>ヘイセイ</t>
    </rPh>
    <rPh sb="4" eb="5">
      <t>ネン</t>
    </rPh>
    <rPh sb="5" eb="6">
      <t>ド</t>
    </rPh>
    <phoneticPr fontId="3"/>
  </si>
  <si>
    <t>ＵＦＪ銀行</t>
    <rPh sb="3" eb="5">
      <t>ギンコウ</t>
    </rPh>
    <phoneticPr fontId="3"/>
  </si>
  <si>
    <t>法令違反</t>
    <rPh sb="0" eb="2">
      <t>ホウレイ</t>
    </rPh>
    <rPh sb="2" eb="4">
      <t>イハン</t>
    </rPh>
    <phoneticPr fontId="3"/>
  </si>
  <si>
    <t>検査忌避等</t>
    <rPh sb="0" eb="2">
      <t>ケンサ</t>
    </rPh>
    <rPh sb="2" eb="4">
      <t>キヒ</t>
    </rPh>
    <rPh sb="4" eb="5">
      <t>トウ</t>
    </rPh>
    <phoneticPr fontId="3"/>
  </si>
  <si>
    <t>経営健全化計画の履行の確保</t>
  </si>
  <si>
    <t>業務改善命令の対象となった年度の翌年度において再度当期利益が経営健全化計画を３割以上下回るなど、なお経営の改善が見られないこと</t>
  </si>
  <si>
    <t>15年３月期において業務改善命令を受けたにも拘らず、16年３月期の収益目標と実績とが大幅に乖離しているなど、なお経営の改善が見られないこと</t>
    <phoneticPr fontId="3"/>
  </si>
  <si>
    <t>経営健全化計画を自ら的確に履行しようとしていないこと</t>
  </si>
  <si>
    <t>中小企業向け貸出に係る実態確認・計数管理等に関し、取組態勢が不十分であったこと</t>
  </si>
  <si>
    <t>中小企業向け貸出に係る実態確認・計数管理等に関する内部管理態勢の不備</t>
    <rPh sb="0" eb="2">
      <t>チュウショウ</t>
    </rPh>
    <rPh sb="2" eb="5">
      <t>キギョウム</t>
    </rPh>
    <rPh sb="6" eb="8">
      <t>カシダシ</t>
    </rPh>
    <rPh sb="9" eb="10">
      <t>カカ</t>
    </rPh>
    <rPh sb="11" eb="13">
      <t>ジッタイ</t>
    </rPh>
    <rPh sb="13" eb="15">
      <t>カクニン</t>
    </rPh>
    <rPh sb="16" eb="18">
      <t>ケイスウ</t>
    </rPh>
    <rPh sb="18" eb="21">
      <t>カンリトウ</t>
    </rPh>
    <rPh sb="22" eb="23">
      <t>カン</t>
    </rPh>
    <rPh sb="25" eb="27">
      <t>ナイブ</t>
    </rPh>
    <rPh sb="27" eb="29">
      <t>カンリ</t>
    </rPh>
    <rPh sb="29" eb="31">
      <t>タイセイ</t>
    </rPh>
    <rPh sb="32" eb="34">
      <t>フビ</t>
    </rPh>
    <phoneticPr fontId="3"/>
  </si>
  <si>
    <t>中小企業向け貸出に係る実態確認・計数管理等に関する内部管理態勢に基本的な問題が認められたこと</t>
    <rPh sb="25" eb="27">
      <t>ナイブ</t>
    </rPh>
    <rPh sb="27" eb="29">
      <t>カンリ</t>
    </rPh>
    <rPh sb="29" eb="31">
      <t>タイセイ</t>
    </rPh>
    <rPh sb="32" eb="35">
      <t>キホンテキ</t>
    </rPh>
    <rPh sb="36" eb="38">
      <t>モンダイ</t>
    </rPh>
    <rPh sb="39" eb="40">
      <t>ミト</t>
    </rPh>
    <phoneticPr fontId="3"/>
  </si>
  <si>
    <t>信用リスク管理にかかる内部管理態勢の不備</t>
    <rPh sb="0" eb="2">
      <t>シンヨウ</t>
    </rPh>
    <rPh sb="5" eb="7">
      <t>カンリ</t>
    </rPh>
    <rPh sb="11" eb="13">
      <t>ナイブ</t>
    </rPh>
    <rPh sb="13" eb="15">
      <t>カンリ</t>
    </rPh>
    <rPh sb="15" eb="17">
      <t>タイセイ</t>
    </rPh>
    <rPh sb="18" eb="20">
      <t>フビ</t>
    </rPh>
    <phoneticPr fontId="3"/>
  </si>
  <si>
    <t>業績予想修正と決算短信の計数の大幅な乖離</t>
    <rPh sb="0" eb="2">
      <t>ギョウセキ</t>
    </rPh>
    <rPh sb="2" eb="4">
      <t>ヨソウ</t>
    </rPh>
    <rPh sb="4" eb="6">
      <t>シュウセイ</t>
    </rPh>
    <rPh sb="7" eb="9">
      <t>ケッサン</t>
    </rPh>
    <rPh sb="9" eb="11">
      <t>タンシン</t>
    </rPh>
    <rPh sb="12" eb="14">
      <t>ケイスウ</t>
    </rPh>
    <rPh sb="15" eb="17">
      <t>オオハバ</t>
    </rPh>
    <rPh sb="18" eb="20">
      <t>カイリ</t>
    </rPh>
    <phoneticPr fontId="3"/>
  </si>
  <si>
    <t>ＵＦＪ銀行</t>
    <phoneticPr fontId="3"/>
  </si>
  <si>
    <t>業務停止命令</t>
    <rPh sb="0" eb="2">
      <t>ギョウム</t>
    </rPh>
    <rPh sb="2" eb="4">
      <t>テイシ</t>
    </rPh>
    <rPh sb="4" eb="6">
      <t>メイレイ</t>
    </rPh>
    <phoneticPr fontId="3"/>
  </si>
  <si>
    <t>業務停止（銀行法第27条）</t>
    <rPh sb="0" eb="2">
      <t>ギョウム</t>
    </rPh>
    <rPh sb="2" eb="4">
      <t>テイシ</t>
    </rPh>
    <rPh sb="5" eb="8">
      <t>ギンコウホウ</t>
    </rPh>
    <rPh sb="8" eb="9">
      <t>ダイ</t>
    </rPh>
    <rPh sb="11" eb="12">
      <t>ジョウ</t>
    </rPh>
    <phoneticPr fontId="3"/>
  </si>
  <si>
    <t>検査忌避等</t>
    <rPh sb="0" eb="2">
      <t>ケンサ</t>
    </rPh>
    <rPh sb="2" eb="5">
      <t>キヒトウ</t>
    </rPh>
    <phoneticPr fontId="3"/>
  </si>
  <si>
    <t>みずほ銀行</t>
  </si>
  <si>
    <t>法令等遵守にかかる内部管理態勢の不備</t>
    <rPh sb="11" eb="13">
      <t>カンリ</t>
    </rPh>
    <rPh sb="13" eb="15">
      <t>タイセイ</t>
    </rPh>
    <rPh sb="16" eb="18">
      <t>フビ</t>
    </rPh>
    <phoneticPr fontId="3"/>
  </si>
  <si>
    <t>職員による横領</t>
    <rPh sb="5" eb="7">
      <t>オウリョウ</t>
    </rPh>
    <phoneticPr fontId="3"/>
  </si>
  <si>
    <t>平成17年度</t>
    <rPh sb="0" eb="2">
      <t>ヘイセイ</t>
    </rPh>
    <rPh sb="4" eb="6">
      <t>ネンド</t>
    </rPh>
    <phoneticPr fontId="3"/>
  </si>
  <si>
    <t>三井住友フィナンシャルグループ</t>
    <rPh sb="0" eb="2">
      <t>ミツイ</t>
    </rPh>
    <rPh sb="2" eb="3">
      <t>スミ</t>
    </rPh>
    <rPh sb="3" eb="4">
      <t>トモ</t>
    </rPh>
    <phoneticPr fontId="3"/>
  </si>
  <si>
    <t>17年３月期の収益目標と実績とが大幅に乖離</t>
    <rPh sb="2" eb="3">
      <t>ネン</t>
    </rPh>
    <rPh sb="4" eb="6">
      <t>ガツキ</t>
    </rPh>
    <rPh sb="7" eb="9">
      <t>シュウエキ</t>
    </rPh>
    <rPh sb="9" eb="11">
      <t>モクヒョウ</t>
    </rPh>
    <rPh sb="12" eb="14">
      <t>ジッセキ</t>
    </rPh>
    <rPh sb="16" eb="18">
      <t>オオハバ</t>
    </rPh>
    <rPh sb="19" eb="21">
      <t>カイリ</t>
    </rPh>
    <phoneticPr fontId="3"/>
  </si>
  <si>
    <t>済</t>
    <rPh sb="0" eb="1">
      <t>ス</t>
    </rPh>
    <phoneticPr fontId="3"/>
  </si>
  <si>
    <t>東京三菱銀行</t>
    <rPh sb="0" eb="2">
      <t>トウキョウ</t>
    </rPh>
    <rPh sb="2" eb="4">
      <t>ミツビシ</t>
    </rPh>
    <rPh sb="4" eb="6">
      <t>ギンコウ</t>
    </rPh>
    <phoneticPr fontId="3"/>
  </si>
  <si>
    <t>法令違反、法令等遵守にかかる内部管理態勢の不備</t>
    <rPh sb="0" eb="2">
      <t>ホウレイ</t>
    </rPh>
    <rPh sb="2" eb="4">
      <t>イハン</t>
    </rPh>
    <rPh sb="16" eb="18">
      <t>カンリ</t>
    </rPh>
    <rPh sb="18" eb="20">
      <t>タイセイ</t>
    </rPh>
    <rPh sb="21" eb="23">
      <t>フビ</t>
    </rPh>
    <phoneticPr fontId="3"/>
  </si>
  <si>
    <t>平成18年度</t>
    <rPh sb="0" eb="2">
      <t>ヘイセイ</t>
    </rPh>
    <rPh sb="4" eb="6">
      <t>ネンド</t>
    </rPh>
    <phoneticPr fontId="3"/>
  </si>
  <si>
    <t>みずほ銀行</t>
    <rPh sb="3" eb="5">
      <t>ギンコウ</t>
    </rPh>
    <phoneticPr fontId="3"/>
  </si>
  <si>
    <t>職員による顧客情報の不正持出</t>
    <rPh sb="0" eb="2">
      <t>ショクイン</t>
    </rPh>
    <rPh sb="5" eb="7">
      <t>コキャク</t>
    </rPh>
    <rPh sb="7" eb="9">
      <t>ジョウホウ</t>
    </rPh>
    <rPh sb="10" eb="14">
      <t>フセイモチダシ</t>
    </rPh>
    <phoneticPr fontId="3"/>
  </si>
  <si>
    <t>済</t>
  </si>
  <si>
    <t>個人情報保護法</t>
    <rPh sb="0" eb="2">
      <t>コジン</t>
    </rPh>
    <rPh sb="2" eb="4">
      <t>ジョウホウ</t>
    </rPh>
    <rPh sb="4" eb="7">
      <t>ホゴホウ</t>
    </rPh>
    <phoneticPr fontId="3"/>
  </si>
  <si>
    <t>勧告</t>
    <rPh sb="0" eb="2">
      <t>カンコク</t>
    </rPh>
    <phoneticPr fontId="3"/>
  </si>
  <si>
    <t>安全管理措置態勢強化</t>
    <rPh sb="0" eb="2">
      <t>アンゼン</t>
    </rPh>
    <rPh sb="2" eb="4">
      <t>カンリ</t>
    </rPh>
    <rPh sb="4" eb="6">
      <t>ソチ</t>
    </rPh>
    <rPh sb="6" eb="8">
      <t>タイセイ</t>
    </rPh>
    <rPh sb="8" eb="10">
      <t>キョウカ</t>
    </rPh>
    <phoneticPr fontId="3"/>
  </si>
  <si>
    <t>法令違反、法令等遵守にかかる内部管理態勢の不備</t>
    <rPh sb="16" eb="18">
      <t>カンリ</t>
    </rPh>
    <rPh sb="18" eb="20">
      <t>タイセイ</t>
    </rPh>
    <rPh sb="21" eb="23">
      <t>フビ</t>
    </rPh>
    <phoneticPr fontId="3"/>
  </si>
  <si>
    <t>新生信託銀行</t>
    <rPh sb="0" eb="2">
      <t>シンセイ</t>
    </rPh>
    <rPh sb="2" eb="4">
      <t>シンタク</t>
    </rPh>
    <rPh sb="4" eb="6">
      <t>ギンコウ</t>
    </rPh>
    <phoneticPr fontId="3"/>
  </si>
  <si>
    <t>銀行法・兼営法（信託業法）</t>
    <rPh sb="0" eb="3">
      <t>ギンコウホウ</t>
    </rPh>
    <rPh sb="4" eb="6">
      <t>ケンエイ</t>
    </rPh>
    <rPh sb="6" eb="7">
      <t>ホウ</t>
    </rPh>
    <rPh sb="8" eb="12">
      <t>シンタクギョウホウ</t>
    </rPh>
    <phoneticPr fontId="3"/>
  </si>
  <si>
    <t>業務停止（銀行法第26条）</t>
    <rPh sb="0" eb="2">
      <t>ギョウム</t>
    </rPh>
    <rPh sb="2" eb="4">
      <t>テイシ</t>
    </rPh>
    <rPh sb="5" eb="7">
      <t>ギンコウ</t>
    </rPh>
    <rPh sb="7" eb="8">
      <t>ホウ</t>
    </rPh>
    <rPh sb="8" eb="9">
      <t>ダイ</t>
    </rPh>
    <rPh sb="11" eb="12">
      <t>ジョウ</t>
    </rPh>
    <phoneticPr fontId="3"/>
  </si>
  <si>
    <t>不動産受託審査体制の不備</t>
    <rPh sb="0" eb="3">
      <t>フドウサン</t>
    </rPh>
    <rPh sb="3" eb="5">
      <t>ジュタク</t>
    </rPh>
    <rPh sb="5" eb="7">
      <t>シンサ</t>
    </rPh>
    <rPh sb="7" eb="9">
      <t>タイセイ</t>
    </rPh>
    <rPh sb="10" eb="12">
      <t>フビ</t>
    </rPh>
    <phoneticPr fontId="3"/>
  </si>
  <si>
    <t>三井住友銀行</t>
    <rPh sb="0" eb="2">
      <t>ミツイ</t>
    </rPh>
    <rPh sb="2" eb="4">
      <t>スミトモ</t>
    </rPh>
    <rPh sb="4" eb="6">
      <t>ギンコウ</t>
    </rPh>
    <phoneticPr fontId="3"/>
  </si>
  <si>
    <t>業務停止（銀行法第26条）</t>
    <rPh sb="0" eb="2">
      <t>ギョウム</t>
    </rPh>
    <rPh sb="2" eb="4">
      <t>テイシ</t>
    </rPh>
    <rPh sb="5" eb="8">
      <t>ギンコウホウ</t>
    </rPh>
    <rPh sb="8" eb="9">
      <t>ダイ</t>
    </rPh>
    <rPh sb="11" eb="12">
      <t>ジョウ</t>
    </rPh>
    <phoneticPr fontId="3"/>
  </si>
  <si>
    <t>優越的地位の濫用</t>
    <rPh sb="0" eb="2">
      <t>ユウエツ</t>
    </rPh>
    <rPh sb="2" eb="3">
      <t>テキ</t>
    </rPh>
    <rPh sb="3" eb="5">
      <t>チイ</t>
    </rPh>
    <rPh sb="6" eb="8">
      <t>ランヨウ</t>
    </rPh>
    <phoneticPr fontId="3"/>
  </si>
  <si>
    <t>主要行等</t>
  </si>
  <si>
    <t>三菱東京UFJ銀行</t>
    <rPh sb="0" eb="2">
      <t>ミツビシ</t>
    </rPh>
    <rPh sb="2" eb="4">
      <t>トウキョウ</t>
    </rPh>
    <rPh sb="7" eb="9">
      <t>ギンコウ</t>
    </rPh>
    <phoneticPr fontId="3"/>
  </si>
  <si>
    <t>業務停止命令</t>
  </si>
  <si>
    <t>業務停止（銀行法第26条）</t>
    <rPh sb="8" eb="9">
      <t>ダイ</t>
    </rPh>
    <phoneticPr fontId="3"/>
  </si>
  <si>
    <t>法令等遵守にかかる内部管理態勢の不備</t>
  </si>
  <si>
    <t>支社における極めて異例な取引の長期継続</t>
    <rPh sb="0" eb="2">
      <t>シシャ</t>
    </rPh>
    <rPh sb="6" eb="7">
      <t>キワ</t>
    </rPh>
    <rPh sb="9" eb="11">
      <t>イレイ</t>
    </rPh>
    <rPh sb="12" eb="14">
      <t>トリヒキ</t>
    </rPh>
    <rPh sb="15" eb="17">
      <t>チョウキ</t>
    </rPh>
    <rPh sb="17" eb="19">
      <t>ケイゾク</t>
    </rPh>
    <phoneticPr fontId="3"/>
  </si>
  <si>
    <t>業務改善命令</t>
    <rPh sb="2" eb="4">
      <t>カイゼン</t>
    </rPh>
    <phoneticPr fontId="3"/>
  </si>
  <si>
    <t>内部管理態勢強化等</t>
  </si>
  <si>
    <t>平成19年度</t>
    <rPh sb="0" eb="2">
      <t>ヘイセイ</t>
    </rPh>
    <rPh sb="4" eb="6">
      <t>ネンド</t>
    </rPh>
    <phoneticPr fontId="3"/>
  </si>
  <si>
    <t>主要行等</t>
    <rPh sb="0" eb="3">
      <t>シュヨウコウ</t>
    </rPh>
    <rPh sb="3" eb="4">
      <t>トウ</t>
    </rPh>
    <phoneticPr fontId="3"/>
  </si>
  <si>
    <t>法令等遵守にかかる内部管理態勢等の脆弱化</t>
    <rPh sb="0" eb="3">
      <t>ホウレイトウ</t>
    </rPh>
    <rPh sb="3" eb="5">
      <t>ジュンシュ</t>
    </rPh>
    <rPh sb="9" eb="11">
      <t>ナイブ</t>
    </rPh>
    <rPh sb="11" eb="13">
      <t>カンリ</t>
    </rPh>
    <rPh sb="13" eb="16">
      <t>タイセイトウ</t>
    </rPh>
    <rPh sb="17" eb="19">
      <t>ゼイジャク</t>
    </rPh>
    <rPh sb="19" eb="20">
      <t>カ</t>
    </rPh>
    <phoneticPr fontId="3"/>
  </si>
  <si>
    <t>海外業務における複数の現地法令違反及び多数の不祥事件の発生</t>
    <rPh sb="0" eb="2">
      <t>カイガイ</t>
    </rPh>
    <rPh sb="2" eb="4">
      <t>ギョウム</t>
    </rPh>
    <rPh sb="8" eb="10">
      <t>フクスウ</t>
    </rPh>
    <rPh sb="11" eb="13">
      <t>ゲンチ</t>
    </rPh>
    <rPh sb="13" eb="15">
      <t>ホウレイ</t>
    </rPh>
    <rPh sb="15" eb="17">
      <t>イハン</t>
    </rPh>
    <rPh sb="17" eb="18">
      <t>オヨ</t>
    </rPh>
    <rPh sb="19" eb="21">
      <t>タスウ</t>
    </rPh>
    <rPh sb="22" eb="25">
      <t>フショウジ</t>
    </rPh>
    <rPh sb="25" eb="26">
      <t>ケン</t>
    </rPh>
    <rPh sb="27" eb="29">
      <t>ハッセイ</t>
    </rPh>
    <phoneticPr fontId="3"/>
  </si>
  <si>
    <t>法令等遵守にかかる内部管理態勢の不備</t>
    <rPh sb="0" eb="3">
      <t>ホウレイトウ</t>
    </rPh>
    <rPh sb="3" eb="5">
      <t>ジュンシュ</t>
    </rPh>
    <rPh sb="9" eb="11">
      <t>ナイブ</t>
    </rPh>
    <rPh sb="11" eb="13">
      <t>カンリ</t>
    </rPh>
    <rPh sb="13" eb="15">
      <t>タイセイ</t>
    </rPh>
    <rPh sb="16" eb="18">
      <t>フビ</t>
    </rPh>
    <phoneticPr fontId="3"/>
  </si>
  <si>
    <t>投資信託販売業務における不適切・公平性を欠く顧客対応</t>
    <rPh sb="0" eb="2">
      <t>トウシ</t>
    </rPh>
    <rPh sb="2" eb="4">
      <t>シンタク</t>
    </rPh>
    <rPh sb="4" eb="6">
      <t>ハンバイ</t>
    </rPh>
    <rPh sb="6" eb="8">
      <t>ギョウム</t>
    </rPh>
    <rPh sb="12" eb="15">
      <t>フテキセツ</t>
    </rPh>
    <rPh sb="16" eb="19">
      <t>コウヘイセイ</t>
    </rPh>
    <rPh sb="20" eb="21">
      <t>カ</t>
    </rPh>
    <rPh sb="22" eb="24">
      <t>コキャク</t>
    </rPh>
    <rPh sb="24" eb="26">
      <t>タイオウ</t>
    </rPh>
    <phoneticPr fontId="3"/>
  </si>
  <si>
    <t>新生銀行</t>
    <rPh sb="0" eb="2">
      <t>シンセイ</t>
    </rPh>
    <rPh sb="2" eb="4">
      <t>ギンコウ</t>
    </rPh>
    <phoneticPr fontId="3"/>
  </si>
  <si>
    <t>収益目標と実績とが大幅に乖離</t>
    <rPh sb="0" eb="2">
      <t>シュウエキ</t>
    </rPh>
    <rPh sb="2" eb="4">
      <t>モクヒョウ</t>
    </rPh>
    <rPh sb="5" eb="7">
      <t>ジッセキ</t>
    </rPh>
    <rPh sb="9" eb="11">
      <t>オオハバ</t>
    </rPh>
    <rPh sb="12" eb="14">
      <t>カイリ</t>
    </rPh>
    <phoneticPr fontId="3"/>
  </si>
  <si>
    <t>19年３月期の収益目標と実績とが大幅に乖離</t>
    <rPh sb="2" eb="3">
      <t>ネン</t>
    </rPh>
    <rPh sb="4" eb="6">
      <t>ガツキ</t>
    </rPh>
    <rPh sb="7" eb="9">
      <t>シュウエキ</t>
    </rPh>
    <rPh sb="9" eb="11">
      <t>モクヒョウ</t>
    </rPh>
    <rPh sb="12" eb="14">
      <t>ジッセキ</t>
    </rPh>
    <rPh sb="16" eb="18">
      <t>オオハバ</t>
    </rPh>
    <rPh sb="19" eb="21">
      <t>カイリ</t>
    </rPh>
    <phoneticPr fontId="3"/>
  </si>
  <si>
    <t>平成20年度</t>
  </si>
  <si>
    <t>あおぞら銀行</t>
  </si>
  <si>
    <t>銀行法・早期健全化法</t>
  </si>
  <si>
    <t>収益目標と実績とが大幅に乖離</t>
  </si>
  <si>
    <t>20年3月期の収益目標と実績とが大幅に乖離</t>
  </si>
  <si>
    <t>平成21年度</t>
  </si>
  <si>
    <t>シティバンク銀行</t>
    <rPh sb="6" eb="8">
      <t>ギンコウ</t>
    </rPh>
    <phoneticPr fontId="3"/>
  </si>
  <si>
    <t>法令違反、法令遵守等にかかる内部管理態勢の不備</t>
    <rPh sb="0" eb="2">
      <t>ホウレイ</t>
    </rPh>
    <rPh sb="2" eb="4">
      <t>イハン</t>
    </rPh>
    <rPh sb="5" eb="7">
      <t>ホウレイ</t>
    </rPh>
    <rPh sb="7" eb="9">
      <t>ジュンシュ</t>
    </rPh>
    <rPh sb="9" eb="10">
      <t>トウ</t>
    </rPh>
    <rPh sb="14" eb="16">
      <t>ナイブ</t>
    </rPh>
    <rPh sb="16" eb="18">
      <t>カンリ</t>
    </rPh>
    <rPh sb="18" eb="20">
      <t>タイセイ</t>
    </rPh>
    <rPh sb="21" eb="23">
      <t>フビ</t>
    </rPh>
    <phoneticPr fontId="3"/>
  </si>
  <si>
    <t>疑わしい取引の届出義務を的確に履行する態勢の未整備</t>
    <rPh sb="0" eb="1">
      <t>ウタガ</t>
    </rPh>
    <rPh sb="4" eb="6">
      <t>トリヒキ</t>
    </rPh>
    <rPh sb="7" eb="9">
      <t>トドケデ</t>
    </rPh>
    <rPh sb="9" eb="11">
      <t>ギム</t>
    </rPh>
    <rPh sb="12" eb="14">
      <t>テキカク</t>
    </rPh>
    <rPh sb="15" eb="17">
      <t>リコウ</t>
    </rPh>
    <rPh sb="19" eb="21">
      <t>タイセイ</t>
    </rPh>
    <rPh sb="22" eb="25">
      <t>ミセイビ</t>
    </rPh>
    <phoneticPr fontId="3"/>
  </si>
  <si>
    <t>内部管理態勢の充実・強化等</t>
    <rPh sb="0" eb="2">
      <t>ナイブ</t>
    </rPh>
    <rPh sb="2" eb="4">
      <t>カンリ</t>
    </rPh>
    <rPh sb="4" eb="6">
      <t>タイセイ</t>
    </rPh>
    <rPh sb="7" eb="9">
      <t>ジュウジツ</t>
    </rPh>
    <rPh sb="10" eb="13">
      <t>キョウカトウ</t>
    </rPh>
    <phoneticPr fontId="3"/>
  </si>
  <si>
    <t>法令違反、法令遵守等にかかる内部管理態勢の不備</t>
    <phoneticPr fontId="3"/>
  </si>
  <si>
    <t>新生銀行</t>
  </si>
  <si>
    <t>21年3月期の収益目標と実績とが大幅に乖離</t>
  </si>
  <si>
    <t>中央三井トラスト・ホールディングス</t>
  </si>
  <si>
    <t>あおぞら銀行</t>
    <phoneticPr fontId="3"/>
  </si>
  <si>
    <t>20年度の中小企業向け貸出が減少し、かつ、目標達成に向けた実効性のある施策が十分に講じられたとは認め難いこと</t>
  </si>
  <si>
    <t>平成21年度</t>
    <rPh sb="0" eb="2">
      <t>ヘイセイ</t>
    </rPh>
    <rPh sb="4" eb="6">
      <t>ネンド</t>
    </rPh>
    <phoneticPr fontId="3"/>
  </si>
  <si>
    <t>ゆうちょ銀行</t>
    <rPh sb="4" eb="6">
      <t>ギンコウ</t>
    </rPh>
    <phoneticPr fontId="3"/>
  </si>
  <si>
    <t>職員による横領等</t>
    <rPh sb="5" eb="7">
      <t>オウリョウ</t>
    </rPh>
    <rPh sb="7" eb="8">
      <t>トウ</t>
    </rPh>
    <phoneticPr fontId="3"/>
  </si>
  <si>
    <t>平成22年度</t>
    <rPh sb="0" eb="2">
      <t>ヘイセイ</t>
    </rPh>
    <rPh sb="4" eb="6">
      <t>ネンド</t>
    </rPh>
    <phoneticPr fontId="3"/>
  </si>
  <si>
    <t>22年3月期の収益目標と実績とが大幅に乖離</t>
  </si>
  <si>
    <t>平成23年度</t>
    <rPh sb="0" eb="2">
      <t>ヘイセイ</t>
    </rPh>
    <rPh sb="4" eb="6">
      <t>ネンド</t>
    </rPh>
    <phoneticPr fontId="3"/>
  </si>
  <si>
    <t>主要行等</t>
    <rPh sb="0" eb="2">
      <t>シュヨウ</t>
    </rPh>
    <rPh sb="2" eb="3">
      <t>コウ</t>
    </rPh>
    <rPh sb="3" eb="4">
      <t>ナド</t>
    </rPh>
    <phoneticPr fontId="3"/>
  </si>
  <si>
    <t>銀行法</t>
    <rPh sb="0" eb="2">
      <t>ギンコウ</t>
    </rPh>
    <rPh sb="2" eb="3">
      <t>ホウ</t>
    </rPh>
    <phoneticPr fontId="3"/>
  </si>
  <si>
    <t>内部管理態勢強化等</t>
    <rPh sb="0" eb="2">
      <t>ナイブ</t>
    </rPh>
    <rPh sb="2" eb="4">
      <t>カンリ</t>
    </rPh>
    <rPh sb="4" eb="6">
      <t>タイセイ</t>
    </rPh>
    <rPh sb="6" eb="8">
      <t>キョウカ</t>
    </rPh>
    <rPh sb="8" eb="9">
      <t>ナド</t>
    </rPh>
    <phoneticPr fontId="3"/>
  </si>
  <si>
    <t>平成23年度</t>
    <phoneticPr fontId="3"/>
  </si>
  <si>
    <t>法令違反、法令等遵守にかかる内部管理態勢の不備</t>
    <phoneticPr fontId="3"/>
  </si>
  <si>
    <t>顧客保護等管理態勢、経営管理態勢等</t>
    <rPh sb="0" eb="2">
      <t>コキャク</t>
    </rPh>
    <rPh sb="2" eb="4">
      <t>ホゴ</t>
    </rPh>
    <rPh sb="4" eb="5">
      <t>トウ</t>
    </rPh>
    <rPh sb="5" eb="7">
      <t>カンリ</t>
    </rPh>
    <rPh sb="7" eb="9">
      <t>タイセイ</t>
    </rPh>
    <rPh sb="10" eb="12">
      <t>ケイエイ</t>
    </rPh>
    <rPh sb="12" eb="14">
      <t>カンリ</t>
    </rPh>
    <rPh sb="14" eb="16">
      <t>タイセイ</t>
    </rPh>
    <rPh sb="16" eb="17">
      <t>トウ</t>
    </rPh>
    <phoneticPr fontId="3"/>
  </si>
  <si>
    <t>済</t>
    <rPh sb="0" eb="1">
      <t>スミ</t>
    </rPh>
    <phoneticPr fontId="3"/>
  </si>
  <si>
    <t>内部管理態勢強化等</t>
    <phoneticPr fontId="3"/>
  </si>
  <si>
    <t>平成25年度</t>
    <phoneticPr fontId="3"/>
  </si>
  <si>
    <t>業務改善命令</t>
    <phoneticPr fontId="3"/>
  </si>
  <si>
    <t>法令等遵守態勢強化等</t>
    <rPh sb="5" eb="7">
      <t>タイセイ</t>
    </rPh>
    <rPh sb="7" eb="9">
      <t>キョウカ</t>
    </rPh>
    <rPh sb="9" eb="10">
      <t>トウ</t>
    </rPh>
    <phoneticPr fontId="3"/>
  </si>
  <si>
    <t>不適切な融資の防止・解消のための抜本的な対応を長期間行っていなかったこと</t>
    <rPh sb="0" eb="3">
      <t>フテキセツ</t>
    </rPh>
    <rPh sb="4" eb="6">
      <t>ユウシ</t>
    </rPh>
    <rPh sb="7" eb="9">
      <t>ボウシ</t>
    </rPh>
    <rPh sb="10" eb="12">
      <t>カイショウ</t>
    </rPh>
    <rPh sb="16" eb="19">
      <t>バッポンテキ</t>
    </rPh>
    <rPh sb="20" eb="22">
      <t>タイオウ</t>
    </rPh>
    <rPh sb="23" eb="26">
      <t>チョウキカン</t>
    </rPh>
    <rPh sb="26" eb="27">
      <t>オコナ</t>
    </rPh>
    <phoneticPr fontId="3"/>
  </si>
  <si>
    <t>預金取扱金融機関</t>
    <phoneticPr fontId="3"/>
  </si>
  <si>
    <t>主要行等</t>
    <rPh sb="0" eb="3">
      <t>シュヨウコウ</t>
    </rPh>
    <rPh sb="3" eb="4">
      <t>ナド</t>
    </rPh>
    <phoneticPr fontId="3"/>
  </si>
  <si>
    <t>内部管理態勢及び経営管理態勢の不備</t>
    <rPh sb="0" eb="2">
      <t>ナイブ</t>
    </rPh>
    <rPh sb="2" eb="4">
      <t>カンリ</t>
    </rPh>
    <rPh sb="4" eb="6">
      <t>タイセイ</t>
    </rPh>
    <rPh sb="6" eb="7">
      <t>オヨ</t>
    </rPh>
    <rPh sb="8" eb="10">
      <t>ケイエイ</t>
    </rPh>
    <rPh sb="10" eb="12">
      <t>カンリ</t>
    </rPh>
    <rPh sb="12" eb="14">
      <t>タイセイ</t>
    </rPh>
    <rPh sb="15" eb="17">
      <t>フビ</t>
    </rPh>
    <phoneticPr fontId="3"/>
  </si>
  <si>
    <t>主要行等</t>
    <phoneticPr fontId="3"/>
  </si>
  <si>
    <t>令和3年度</t>
    <rPh sb="0" eb="2">
      <t>レイワ</t>
    </rPh>
    <rPh sb="3" eb="5">
      <t>ネンド</t>
    </rPh>
    <phoneticPr fontId="3"/>
  </si>
  <si>
    <t>預金取扱金融機関</t>
    <rPh sb="0" eb="2">
      <t>ヨキン</t>
    </rPh>
    <rPh sb="2" eb="4">
      <t>トリアツカ</t>
    </rPh>
    <phoneticPr fontId="3"/>
  </si>
  <si>
    <t>内部管理態勢強化等</t>
    <rPh sb="0" eb="2">
      <t>ナイブ</t>
    </rPh>
    <rPh sb="2" eb="4">
      <t>カンリ</t>
    </rPh>
    <rPh sb="6" eb="8">
      <t>キョウカ</t>
    </rPh>
    <rPh sb="8" eb="9">
      <t>トウ</t>
    </rPh>
    <phoneticPr fontId="3"/>
  </si>
  <si>
    <t>システムリスクにかかる内部管理態勢の不備</t>
    <rPh sb="11" eb="13">
      <t>ナイブ</t>
    </rPh>
    <rPh sb="13" eb="15">
      <t>カンリ</t>
    </rPh>
    <rPh sb="18" eb="20">
      <t>フビ</t>
    </rPh>
    <phoneticPr fontId="3"/>
  </si>
  <si>
    <t>システムリスク、法令等遵守にかかる内部管理態勢及び経営管理態勢の不備</t>
    <rPh sb="8" eb="10">
      <t>ホウレイ</t>
    </rPh>
    <rPh sb="10" eb="11">
      <t>トウ</t>
    </rPh>
    <rPh sb="11" eb="13">
      <t>ジュンシュ</t>
    </rPh>
    <rPh sb="17" eb="19">
      <t>ナイブ</t>
    </rPh>
    <rPh sb="19" eb="21">
      <t>カンリ</t>
    </rPh>
    <rPh sb="21" eb="23">
      <t>タイセイ</t>
    </rPh>
    <rPh sb="25" eb="27">
      <t>ケイエイ</t>
    </rPh>
    <rPh sb="27" eb="29">
      <t>カンリ</t>
    </rPh>
    <rPh sb="29" eb="31">
      <t>タイセイ</t>
    </rPh>
    <rPh sb="32" eb="34">
      <t>フビ</t>
    </rPh>
    <phoneticPr fontId="3"/>
  </si>
  <si>
    <t>その他銀行</t>
    <rPh sb="2" eb="3">
      <t>タ</t>
    </rPh>
    <rPh sb="3" eb="4">
      <t>ギン</t>
    </rPh>
    <rPh sb="4" eb="5">
      <t>コウ</t>
    </rPh>
    <phoneticPr fontId="3"/>
  </si>
  <si>
    <t>ジャパンネット銀行</t>
    <rPh sb="7" eb="9">
      <t>ギンコウ</t>
    </rPh>
    <phoneticPr fontId="3"/>
  </si>
  <si>
    <t>新銀行東京</t>
    <rPh sb="0" eb="3">
      <t>シンギンコウ</t>
    </rPh>
    <rPh sb="3" eb="5">
      <t>トウキョウ</t>
    </rPh>
    <phoneticPr fontId="3"/>
  </si>
  <si>
    <t>預金者等の保護及び開業に向けた円滑且つ適切な準備体制の確保等</t>
    <rPh sb="0" eb="3">
      <t>ヨキンシャ</t>
    </rPh>
    <rPh sb="3" eb="4">
      <t>トウ</t>
    </rPh>
    <rPh sb="5" eb="7">
      <t>ホゴ</t>
    </rPh>
    <rPh sb="7" eb="8">
      <t>オヨ</t>
    </rPh>
    <rPh sb="9" eb="11">
      <t>カイギョウ</t>
    </rPh>
    <rPh sb="12" eb="13">
      <t>ム</t>
    </rPh>
    <rPh sb="15" eb="17">
      <t>エンカツ</t>
    </rPh>
    <rPh sb="17" eb="18">
      <t>カ</t>
    </rPh>
    <rPh sb="19" eb="21">
      <t>テキセツ</t>
    </rPh>
    <rPh sb="22" eb="24">
      <t>ジュンビ</t>
    </rPh>
    <rPh sb="24" eb="26">
      <t>タイセイ</t>
    </rPh>
    <rPh sb="27" eb="29">
      <t>カクホ</t>
    </rPh>
    <rPh sb="29" eb="30">
      <t>トウ</t>
    </rPh>
    <phoneticPr fontId="3"/>
  </si>
  <si>
    <t>開業準備</t>
    <rPh sb="0" eb="2">
      <t>カイギョウ</t>
    </rPh>
    <rPh sb="2" eb="4">
      <t>ジュンビ</t>
    </rPh>
    <phoneticPr fontId="3"/>
  </si>
  <si>
    <t>整理回収機構</t>
  </si>
  <si>
    <t>法令等遵守態勢等</t>
    <rPh sb="0" eb="3">
      <t>ホウレイトウ</t>
    </rPh>
    <rPh sb="3" eb="5">
      <t>ジュンシュ</t>
    </rPh>
    <rPh sb="5" eb="8">
      <t>タイセイトウ</t>
    </rPh>
    <phoneticPr fontId="3"/>
  </si>
  <si>
    <t>平成20年度</t>
    <rPh sb="0" eb="2">
      <t>ヘイセイ</t>
    </rPh>
    <rPh sb="4" eb="6">
      <t>ネンド</t>
    </rPh>
    <phoneticPr fontId="3"/>
  </si>
  <si>
    <t>その他銀行</t>
    <rPh sb="2" eb="3">
      <t>タ</t>
    </rPh>
    <rPh sb="3" eb="5">
      <t>ギンコウ</t>
    </rPh>
    <phoneticPr fontId="3"/>
  </si>
  <si>
    <t>法令等遵守にかかる内部管理態勢の不備等</t>
    <rPh sb="0" eb="3">
      <t>ホウレイトウ</t>
    </rPh>
    <rPh sb="3" eb="5">
      <t>ジュンシュ</t>
    </rPh>
    <rPh sb="9" eb="11">
      <t>ナイブ</t>
    </rPh>
    <rPh sb="11" eb="13">
      <t>カンリ</t>
    </rPh>
    <rPh sb="13" eb="15">
      <t>タイセイ</t>
    </rPh>
    <rPh sb="16" eb="18">
      <t>フビ</t>
    </rPh>
    <rPh sb="18" eb="19">
      <t>トウ</t>
    </rPh>
    <phoneticPr fontId="3"/>
  </si>
  <si>
    <t>職員による融資詐欺、与信審査・管理態勢の不備</t>
    <rPh sb="0" eb="2">
      <t>ショクイン</t>
    </rPh>
    <rPh sb="5" eb="7">
      <t>ユウシ</t>
    </rPh>
    <rPh sb="7" eb="9">
      <t>サギ</t>
    </rPh>
    <rPh sb="10" eb="12">
      <t>ヨシン</t>
    </rPh>
    <rPh sb="12" eb="14">
      <t>シンサ</t>
    </rPh>
    <rPh sb="15" eb="17">
      <t>カンリ</t>
    </rPh>
    <rPh sb="17" eb="19">
      <t>タイセイ</t>
    </rPh>
    <rPh sb="20" eb="22">
      <t>フビ</t>
    </rPh>
    <phoneticPr fontId="3"/>
  </si>
  <si>
    <t>日本振興銀行</t>
    <rPh sb="0" eb="2">
      <t>ニホン</t>
    </rPh>
    <rPh sb="2" eb="4">
      <t>シンコウ</t>
    </rPh>
    <rPh sb="4" eb="6">
      <t>ギンコウ</t>
    </rPh>
    <phoneticPr fontId="3"/>
  </si>
  <si>
    <t>業務の停止（銀行法第26条、第27条）</t>
    <rPh sb="0" eb="2">
      <t>ギョウム</t>
    </rPh>
    <rPh sb="3" eb="5">
      <t>テイシ</t>
    </rPh>
    <rPh sb="6" eb="9">
      <t>ギンコウホウ</t>
    </rPh>
    <rPh sb="9" eb="10">
      <t>ダイ</t>
    </rPh>
    <rPh sb="12" eb="13">
      <t>ジョウ</t>
    </rPh>
    <rPh sb="14" eb="15">
      <t>ダイ</t>
    </rPh>
    <rPh sb="17" eb="18">
      <t>ジョウ</t>
    </rPh>
    <phoneticPr fontId="3"/>
  </si>
  <si>
    <t>法令違反、業務運営態勢上の重大な問題</t>
    <rPh sb="0" eb="2">
      <t>ホウレイ</t>
    </rPh>
    <rPh sb="2" eb="4">
      <t>イハン</t>
    </rPh>
    <rPh sb="5" eb="7">
      <t>ギョウム</t>
    </rPh>
    <rPh sb="7" eb="9">
      <t>ウンエイ</t>
    </rPh>
    <rPh sb="9" eb="11">
      <t>タイセイ</t>
    </rPh>
    <rPh sb="11" eb="12">
      <t>ジョウ</t>
    </rPh>
    <rPh sb="13" eb="15">
      <t>ジュウダイ</t>
    </rPh>
    <rPh sb="16" eb="18">
      <t>モンダイ</t>
    </rPh>
    <phoneticPr fontId="3"/>
  </si>
  <si>
    <t>資産の劣化の防止や預金者間の公平を図り、預金者等の保護に万全を期する必要</t>
    <rPh sb="0" eb="2">
      <t>シサン</t>
    </rPh>
    <rPh sb="3" eb="5">
      <t>レッカ</t>
    </rPh>
    <rPh sb="6" eb="8">
      <t>ボウシ</t>
    </rPh>
    <rPh sb="9" eb="12">
      <t>ヨキンシャ</t>
    </rPh>
    <rPh sb="12" eb="13">
      <t>カン</t>
    </rPh>
    <rPh sb="14" eb="16">
      <t>コウヘイ</t>
    </rPh>
    <rPh sb="17" eb="18">
      <t>ハカ</t>
    </rPh>
    <rPh sb="20" eb="23">
      <t>ヨキンシャ</t>
    </rPh>
    <rPh sb="23" eb="24">
      <t>トウ</t>
    </rPh>
    <rPh sb="25" eb="27">
      <t>ホゴ</t>
    </rPh>
    <rPh sb="28" eb="30">
      <t>バンゼン</t>
    </rPh>
    <rPh sb="31" eb="32">
      <t>キ</t>
    </rPh>
    <rPh sb="34" eb="36">
      <t>ヒツヨウ</t>
    </rPh>
    <phoneticPr fontId="3"/>
  </si>
  <si>
    <t>預金保険法第74条第5項に基づく「その財産をもつて債務を完済することができない」状況にある旨の申出</t>
  </si>
  <si>
    <t>資産の劣化の防止等</t>
  </si>
  <si>
    <t>預金保険法</t>
    <rPh sb="0" eb="2">
      <t>ヨキン</t>
    </rPh>
    <rPh sb="2" eb="5">
      <t>ホケンホウ</t>
    </rPh>
    <phoneticPr fontId="3"/>
  </si>
  <si>
    <t>金融整理管財人による業務及び財産の管理命令</t>
    <rPh sb="0" eb="2">
      <t>キンユウ</t>
    </rPh>
    <rPh sb="2" eb="4">
      <t>セイリ</t>
    </rPh>
    <rPh sb="4" eb="7">
      <t>カンザイニン</t>
    </rPh>
    <rPh sb="10" eb="12">
      <t>ギョウム</t>
    </rPh>
    <rPh sb="12" eb="13">
      <t>オヨ</t>
    </rPh>
    <rPh sb="14" eb="16">
      <t>ザイサン</t>
    </rPh>
    <rPh sb="17" eb="19">
      <t>カンリ</t>
    </rPh>
    <rPh sb="19" eb="21">
      <t>メイレイ</t>
    </rPh>
    <phoneticPr fontId="3"/>
  </si>
  <si>
    <t>金融整理管財人による業務及び財産の管理</t>
    <rPh sb="0" eb="2">
      <t>キンユウ</t>
    </rPh>
    <rPh sb="2" eb="4">
      <t>セイリ</t>
    </rPh>
    <rPh sb="4" eb="7">
      <t>カンザイニン</t>
    </rPh>
    <rPh sb="10" eb="12">
      <t>ギョウム</t>
    </rPh>
    <rPh sb="12" eb="13">
      <t>オヨ</t>
    </rPh>
    <rPh sb="14" eb="16">
      <t>ザイサン</t>
    </rPh>
    <rPh sb="17" eb="19">
      <t>カンリ</t>
    </rPh>
    <phoneticPr fontId="3"/>
  </si>
  <si>
    <t>その財産をもって債務を完済することができないため</t>
    <rPh sb="2" eb="4">
      <t>ザイサン</t>
    </rPh>
    <rPh sb="8" eb="10">
      <t>サイム</t>
    </rPh>
    <rPh sb="11" eb="13">
      <t>カンサイ</t>
    </rPh>
    <phoneticPr fontId="3"/>
  </si>
  <si>
    <t>債務超過の申出</t>
    <rPh sb="0" eb="2">
      <t>サイム</t>
    </rPh>
    <rPh sb="2" eb="4">
      <t>チョウカ</t>
    </rPh>
    <rPh sb="5" eb="7">
      <t>モウシデ</t>
    </rPh>
    <phoneticPr fontId="3"/>
  </si>
  <si>
    <t>外国銀行支店等</t>
  </si>
  <si>
    <t>スタンダード・チャータード銀行東京支店</t>
    <rPh sb="13" eb="15">
      <t>ギンコウ</t>
    </rPh>
    <rPh sb="15" eb="17">
      <t>トウキョウ</t>
    </rPh>
    <rPh sb="17" eb="19">
      <t>シテン</t>
    </rPh>
    <phoneticPr fontId="3"/>
  </si>
  <si>
    <t>業務停止（銀行法第27条）</t>
    <rPh sb="0" eb="2">
      <t>ギョウム</t>
    </rPh>
    <rPh sb="2" eb="4">
      <t>テイシ</t>
    </rPh>
    <rPh sb="5" eb="7">
      <t>ギンコウ</t>
    </rPh>
    <rPh sb="7" eb="8">
      <t>ホウ</t>
    </rPh>
    <rPh sb="8" eb="9">
      <t>ダイ</t>
    </rPh>
    <rPh sb="11" eb="12">
      <t>ジョウ</t>
    </rPh>
    <phoneticPr fontId="3"/>
  </si>
  <si>
    <t>法令違反、法令等遵守にかかる内部管理態勢の不備</t>
    <rPh sb="0" eb="2">
      <t>ホウレイ</t>
    </rPh>
    <rPh sb="2" eb="4">
      <t>イハン</t>
    </rPh>
    <rPh sb="5" eb="8">
      <t>ホウレイトウ</t>
    </rPh>
    <rPh sb="8" eb="10">
      <t>ジュンシュ</t>
    </rPh>
    <rPh sb="14" eb="16">
      <t>ナイブ</t>
    </rPh>
    <rPh sb="16" eb="18">
      <t>カンリ</t>
    </rPh>
    <rPh sb="18" eb="20">
      <t>タイセイ</t>
    </rPh>
    <rPh sb="21" eb="23">
      <t>フビ</t>
    </rPh>
    <phoneticPr fontId="3"/>
  </si>
  <si>
    <t>本人確認等の手続き不備</t>
    <rPh sb="0" eb="2">
      <t>ホンニン</t>
    </rPh>
    <rPh sb="2" eb="5">
      <t>カクニントウ</t>
    </rPh>
    <rPh sb="6" eb="8">
      <t>テツヅ</t>
    </rPh>
    <rPh sb="9" eb="11">
      <t>フビ</t>
    </rPh>
    <phoneticPr fontId="3"/>
  </si>
  <si>
    <t>銀行法・本人確認法</t>
    <rPh sb="0" eb="3">
      <t>ギンコウホウ</t>
    </rPh>
    <rPh sb="4" eb="6">
      <t>ホンニン</t>
    </rPh>
    <rPh sb="6" eb="9">
      <t>カクニンホウ</t>
    </rPh>
    <phoneticPr fontId="3"/>
  </si>
  <si>
    <t>外国銀行支店等</t>
    <phoneticPr fontId="3"/>
  </si>
  <si>
    <t>ジェー・ピー・モルガン・チェース・バンク東京支店</t>
  </si>
  <si>
    <t>金融等デリバティブ取引の証券会社への代理</t>
    <rPh sb="0" eb="2">
      <t>キンユウ</t>
    </rPh>
    <rPh sb="2" eb="3">
      <t>トウ</t>
    </rPh>
    <rPh sb="9" eb="11">
      <t>トリヒキ</t>
    </rPh>
    <rPh sb="12" eb="14">
      <t>ショウケン</t>
    </rPh>
    <rPh sb="14" eb="16">
      <t>ガイシャ</t>
    </rPh>
    <rPh sb="18" eb="20">
      <t>ダイリ</t>
    </rPh>
    <phoneticPr fontId="3"/>
  </si>
  <si>
    <t>日興シティ信託銀行</t>
    <rPh sb="0" eb="2">
      <t>ニッコウ</t>
    </rPh>
    <rPh sb="5" eb="7">
      <t>シンタク</t>
    </rPh>
    <rPh sb="7" eb="9">
      <t>ギンコウ</t>
    </rPh>
    <phoneticPr fontId="3"/>
  </si>
  <si>
    <t>銀行法・兼営法</t>
    <rPh sb="0" eb="3">
      <t>ギンコウホウ</t>
    </rPh>
    <rPh sb="4" eb="6">
      <t>ケンエイ</t>
    </rPh>
    <rPh sb="6" eb="7">
      <t>ホウ</t>
    </rPh>
    <phoneticPr fontId="3"/>
  </si>
  <si>
    <t>法令違反、法令等遵守にかかる内部管理態勢の不備</t>
    <rPh sb="0" eb="2">
      <t>ホウレイ</t>
    </rPh>
    <rPh sb="2" eb="4">
      <t>イハン</t>
    </rPh>
    <rPh sb="5" eb="7">
      <t>ホウレイ</t>
    </rPh>
    <rPh sb="7" eb="8">
      <t>トウ</t>
    </rPh>
    <rPh sb="8" eb="10">
      <t>ジュンシュ</t>
    </rPh>
    <rPh sb="14" eb="16">
      <t>ナイブ</t>
    </rPh>
    <rPh sb="16" eb="18">
      <t>カンリ</t>
    </rPh>
    <rPh sb="18" eb="20">
      <t>タイセイ</t>
    </rPh>
    <rPh sb="21" eb="23">
      <t>フビ</t>
    </rPh>
    <phoneticPr fontId="3"/>
  </si>
  <si>
    <t>信託財産の管理不備</t>
    <rPh sb="0" eb="2">
      <t>シンタク</t>
    </rPh>
    <rPh sb="2" eb="4">
      <t>ザイサン</t>
    </rPh>
    <rPh sb="5" eb="7">
      <t>カンリ</t>
    </rPh>
    <rPh sb="7" eb="9">
      <t>フビ</t>
    </rPh>
    <phoneticPr fontId="3"/>
  </si>
  <si>
    <t>ドイチェ信託銀行</t>
    <rPh sb="4" eb="6">
      <t>シンタク</t>
    </rPh>
    <rPh sb="6" eb="8">
      <t>ギンコウ</t>
    </rPh>
    <phoneticPr fontId="3"/>
  </si>
  <si>
    <t>銀行法・兼営法（信託業法）</t>
    <rPh sb="4" eb="6">
      <t>ケンエイ</t>
    </rPh>
    <rPh sb="6" eb="7">
      <t>ホウ</t>
    </rPh>
    <rPh sb="8" eb="12">
      <t>シンタクギョウホウ</t>
    </rPh>
    <phoneticPr fontId="3"/>
  </si>
  <si>
    <t>ドイツ銀行東京支店</t>
    <rPh sb="3" eb="5">
      <t>ギンコウ</t>
    </rPh>
    <rPh sb="5" eb="7">
      <t>トウキョウ</t>
    </rPh>
    <rPh sb="7" eb="9">
      <t>シテン</t>
    </rPh>
    <phoneticPr fontId="3"/>
  </si>
  <si>
    <t>金融等デリバティブ取引の証券会社への代理、顧客情報管理不備</t>
    <rPh sb="0" eb="2">
      <t>キンユウ</t>
    </rPh>
    <rPh sb="2" eb="3">
      <t>トウ</t>
    </rPh>
    <rPh sb="9" eb="11">
      <t>トリヒキ</t>
    </rPh>
    <rPh sb="12" eb="14">
      <t>ショウケン</t>
    </rPh>
    <rPh sb="14" eb="16">
      <t>ガイシャ</t>
    </rPh>
    <rPh sb="18" eb="20">
      <t>ダイリ</t>
    </rPh>
    <rPh sb="21" eb="23">
      <t>コキャク</t>
    </rPh>
    <rPh sb="23" eb="25">
      <t>ジョウホウ</t>
    </rPh>
    <rPh sb="25" eb="27">
      <t>カンリ</t>
    </rPh>
    <rPh sb="27" eb="29">
      <t>フビ</t>
    </rPh>
    <phoneticPr fontId="3"/>
  </si>
  <si>
    <t>シティバンク、エヌ・エイ在日支店</t>
    <rPh sb="12" eb="14">
      <t>ザイニチ</t>
    </rPh>
    <rPh sb="14" eb="16">
      <t>シテン</t>
    </rPh>
    <phoneticPr fontId="3"/>
  </si>
  <si>
    <t>顧客情報の取扱い・保護に関する内部管理態勢の不備</t>
    <rPh sb="12" eb="13">
      <t>カン</t>
    </rPh>
    <rPh sb="15" eb="17">
      <t>ナイブ</t>
    </rPh>
    <rPh sb="17" eb="19">
      <t>カンリ</t>
    </rPh>
    <rPh sb="19" eb="21">
      <t>タイセイ</t>
    </rPh>
    <rPh sb="22" eb="24">
      <t>フビ</t>
    </rPh>
    <phoneticPr fontId="3"/>
  </si>
  <si>
    <t>顧客情報の紛失</t>
    <rPh sb="0" eb="2">
      <t>コキャク</t>
    </rPh>
    <rPh sb="2" eb="4">
      <t>ジョウホウ</t>
    </rPh>
    <rPh sb="5" eb="7">
      <t>フンシツ</t>
    </rPh>
    <phoneticPr fontId="3"/>
  </si>
  <si>
    <t>シティバンク、エヌ・エイ在日支店</t>
  </si>
  <si>
    <t>認可取消し</t>
    <rPh sb="0" eb="2">
      <t>ニンカ</t>
    </rPh>
    <rPh sb="2" eb="4">
      <t>トリケ</t>
    </rPh>
    <phoneticPr fontId="3"/>
  </si>
  <si>
    <t>公益侵害、法令違反</t>
    <rPh sb="0" eb="2">
      <t>コウエキ</t>
    </rPh>
    <rPh sb="2" eb="4">
      <t>シンガイ</t>
    </rPh>
    <rPh sb="5" eb="7">
      <t>ホウレイ</t>
    </rPh>
    <rPh sb="7" eb="9">
      <t>イハン</t>
    </rPh>
    <phoneticPr fontId="3"/>
  </si>
  <si>
    <t>不正融資、不公正取引、不適切取引、説明義務違反、本人確認等の手続き不備</t>
    <rPh sb="0" eb="2">
      <t>フセイ</t>
    </rPh>
    <rPh sb="2" eb="4">
      <t>ユウシ</t>
    </rPh>
    <rPh sb="5" eb="8">
      <t>フコウセイ</t>
    </rPh>
    <rPh sb="8" eb="10">
      <t>トリヒキ</t>
    </rPh>
    <rPh sb="11" eb="14">
      <t>フテキセツ</t>
    </rPh>
    <rPh sb="14" eb="16">
      <t>トリヒキ</t>
    </rPh>
    <rPh sb="17" eb="19">
      <t>セツメイ</t>
    </rPh>
    <rPh sb="19" eb="21">
      <t>ギム</t>
    </rPh>
    <rPh sb="21" eb="23">
      <t>イハン</t>
    </rPh>
    <rPh sb="24" eb="26">
      <t>ホンニン</t>
    </rPh>
    <rPh sb="26" eb="28">
      <t>カクニン</t>
    </rPh>
    <rPh sb="28" eb="29">
      <t>トウ</t>
    </rPh>
    <rPh sb="30" eb="32">
      <t>テツヅ</t>
    </rPh>
    <rPh sb="33" eb="35">
      <t>フビ</t>
    </rPh>
    <phoneticPr fontId="3"/>
  </si>
  <si>
    <r>
      <t>業務停止（銀行法第26条）</t>
    </r>
    <r>
      <rPr>
        <sz val="11"/>
        <rFont val="ＭＳ Ｐゴシック"/>
        <family val="3"/>
        <charset val="128"/>
      </rPr>
      <t/>
    </r>
    <rPh sb="0" eb="2">
      <t>ギョウム</t>
    </rPh>
    <rPh sb="2" eb="4">
      <t>テイシ</t>
    </rPh>
    <rPh sb="5" eb="7">
      <t>ギンコウ</t>
    </rPh>
    <rPh sb="7" eb="8">
      <t>ホウ</t>
    </rPh>
    <rPh sb="8" eb="9">
      <t>ダイ</t>
    </rPh>
    <rPh sb="11" eb="12">
      <t>ジョウ</t>
    </rPh>
    <phoneticPr fontId="3"/>
  </si>
  <si>
    <t>ブラジル銀行在日支店</t>
  </si>
  <si>
    <t>本人確認等の手続き不備</t>
    <rPh sb="0" eb="2">
      <t>ホンニン</t>
    </rPh>
    <rPh sb="2" eb="4">
      <t>カクニン</t>
    </rPh>
    <rPh sb="4" eb="5">
      <t>トウ</t>
    </rPh>
    <rPh sb="6" eb="8">
      <t>テツヅ</t>
    </rPh>
    <rPh sb="9" eb="11">
      <t>フビ</t>
    </rPh>
    <phoneticPr fontId="3"/>
  </si>
  <si>
    <t>銀行法・本人確認法</t>
    <rPh sb="0" eb="3">
      <t>ギンコウホウ</t>
    </rPh>
    <rPh sb="4" eb="6">
      <t>ホンニン</t>
    </rPh>
    <rPh sb="6" eb="8">
      <t>カクニン</t>
    </rPh>
    <rPh sb="8" eb="9">
      <t>ホウ</t>
    </rPh>
    <phoneticPr fontId="3"/>
  </si>
  <si>
    <t>クレディ・スイス信託銀行</t>
    <rPh sb="8" eb="10">
      <t>シンタク</t>
    </rPh>
    <rPh sb="10" eb="12">
      <t>ギンコウ</t>
    </rPh>
    <phoneticPr fontId="3"/>
  </si>
  <si>
    <t>シティトラスト信託銀行</t>
    <rPh sb="7" eb="9">
      <t>シンタク</t>
    </rPh>
    <rPh sb="9" eb="11">
      <t>ギンコウ</t>
    </rPh>
    <phoneticPr fontId="3"/>
  </si>
  <si>
    <t>信託財産の管理不備、無登録営業、検査忌避</t>
    <rPh sb="0" eb="2">
      <t>シンタク</t>
    </rPh>
    <rPh sb="2" eb="4">
      <t>ザイサン</t>
    </rPh>
    <rPh sb="5" eb="7">
      <t>カンリ</t>
    </rPh>
    <rPh sb="7" eb="9">
      <t>フビ</t>
    </rPh>
    <rPh sb="10" eb="11">
      <t>ム</t>
    </rPh>
    <rPh sb="11" eb="13">
      <t>トウロク</t>
    </rPh>
    <rPh sb="13" eb="15">
      <t>エイギョウ</t>
    </rPh>
    <rPh sb="16" eb="18">
      <t>ケンサ</t>
    </rPh>
    <rPh sb="18" eb="20">
      <t>キヒ</t>
    </rPh>
    <phoneticPr fontId="3"/>
  </si>
  <si>
    <t>フィリピン・ナショナル・バンク東京支店</t>
    <rPh sb="15" eb="17">
      <t>トウキョウ</t>
    </rPh>
    <rPh sb="17" eb="19">
      <t>シテン</t>
    </rPh>
    <phoneticPr fontId="3"/>
  </si>
  <si>
    <t>法令違反、法令等遵守にかかる内部管理態勢の不備</t>
  </si>
  <si>
    <t>無認可営業、本人確認等の手続き不備</t>
    <rPh sb="0" eb="3">
      <t>ムニンカ</t>
    </rPh>
    <rPh sb="3" eb="5">
      <t>エイギョウ</t>
    </rPh>
    <rPh sb="6" eb="8">
      <t>ホンニン</t>
    </rPh>
    <rPh sb="8" eb="10">
      <t>カクニン</t>
    </rPh>
    <rPh sb="10" eb="11">
      <t>トウ</t>
    </rPh>
    <rPh sb="12" eb="14">
      <t>テツヅキ</t>
    </rPh>
    <rPh sb="15" eb="17">
      <t>フビ</t>
    </rPh>
    <phoneticPr fontId="3"/>
  </si>
  <si>
    <t>バンコック銀行在日支店</t>
    <rPh sb="5" eb="7">
      <t>ギンコウ</t>
    </rPh>
    <rPh sb="7" eb="9">
      <t>ザイニチ</t>
    </rPh>
    <rPh sb="9" eb="11">
      <t>シテン</t>
    </rPh>
    <phoneticPr fontId="3"/>
  </si>
  <si>
    <t>本人確認等の手続き不備</t>
    <rPh sb="0" eb="2">
      <t>ホンニン</t>
    </rPh>
    <rPh sb="2" eb="4">
      <t>カクニン</t>
    </rPh>
    <rPh sb="4" eb="5">
      <t>トウ</t>
    </rPh>
    <rPh sb="6" eb="8">
      <t>テツヅキ</t>
    </rPh>
    <rPh sb="9" eb="11">
      <t>フビ</t>
    </rPh>
    <phoneticPr fontId="3"/>
  </si>
  <si>
    <t>ステート・ストリート銀行東京支店</t>
    <rPh sb="10" eb="12">
      <t>ギンコウ</t>
    </rPh>
    <rPh sb="12" eb="14">
      <t>トウキョウ</t>
    </rPh>
    <rPh sb="14" eb="16">
      <t>シテン</t>
    </rPh>
    <phoneticPr fontId="3"/>
  </si>
  <si>
    <t>他業禁止義務違反等</t>
    <rPh sb="0" eb="1">
      <t>タ</t>
    </rPh>
    <rPh sb="1" eb="2">
      <t>ギョウ</t>
    </rPh>
    <rPh sb="2" eb="4">
      <t>キンシ</t>
    </rPh>
    <rPh sb="4" eb="6">
      <t>ギム</t>
    </rPh>
    <rPh sb="6" eb="8">
      <t>イハン</t>
    </rPh>
    <rPh sb="8" eb="9">
      <t>トウ</t>
    </rPh>
    <phoneticPr fontId="3"/>
  </si>
  <si>
    <t>ステート・ストリート信託銀行</t>
    <rPh sb="10" eb="12">
      <t>シンタク</t>
    </rPh>
    <rPh sb="12" eb="14">
      <t>ギンコウ</t>
    </rPh>
    <phoneticPr fontId="3"/>
  </si>
  <si>
    <t>経営管理態勢の形骸化</t>
  </si>
  <si>
    <t>韓国外換銀行在日支店</t>
    <rPh sb="0" eb="2">
      <t>カンコク</t>
    </rPh>
    <rPh sb="2" eb="3">
      <t>ガイ</t>
    </rPh>
    <rPh sb="3" eb="4">
      <t>カン</t>
    </rPh>
    <rPh sb="4" eb="6">
      <t>ギンコウ</t>
    </rPh>
    <rPh sb="6" eb="8">
      <t>ザイニチ</t>
    </rPh>
    <rPh sb="8" eb="10">
      <t>シテン</t>
    </rPh>
    <phoneticPr fontId="3"/>
  </si>
  <si>
    <t>疑わしい取引の届出義務違反</t>
    <rPh sb="0" eb="1">
      <t>ウタガ</t>
    </rPh>
    <rPh sb="4" eb="6">
      <t>トリヒキ</t>
    </rPh>
    <rPh sb="7" eb="9">
      <t>トドケデ</t>
    </rPh>
    <rPh sb="9" eb="11">
      <t>ギム</t>
    </rPh>
    <rPh sb="11" eb="13">
      <t>イハン</t>
    </rPh>
    <phoneticPr fontId="3"/>
  </si>
  <si>
    <t>ＪＰモルガン・チェース銀行東京支店</t>
    <rPh sb="11" eb="13">
      <t>ギンコウ</t>
    </rPh>
    <rPh sb="13" eb="15">
      <t>トウキョウ</t>
    </rPh>
    <rPh sb="15" eb="17">
      <t>シテン</t>
    </rPh>
    <phoneticPr fontId="3"/>
  </si>
  <si>
    <t>与信審査体制の不備</t>
    <rPh sb="0" eb="2">
      <t>ヨシン</t>
    </rPh>
    <rPh sb="2" eb="4">
      <t>シンサ</t>
    </rPh>
    <rPh sb="4" eb="6">
      <t>タイセイ</t>
    </rPh>
    <rPh sb="7" eb="9">
      <t>フビ</t>
    </rPh>
    <phoneticPr fontId="3"/>
  </si>
  <si>
    <t>JPモルガン信託銀行</t>
    <rPh sb="6" eb="8">
      <t>シンタク</t>
    </rPh>
    <rPh sb="8" eb="10">
      <t>ギンコウ</t>
    </rPh>
    <phoneticPr fontId="3"/>
  </si>
  <si>
    <t>銀行法・兼営法（信託業法）・本人確認法</t>
    <rPh sb="0" eb="3">
      <t>ギンコウホウ</t>
    </rPh>
    <rPh sb="4" eb="6">
      <t>ケンエイ</t>
    </rPh>
    <rPh sb="6" eb="7">
      <t>ホウ</t>
    </rPh>
    <rPh sb="8" eb="12">
      <t>シンタクギョウホウ</t>
    </rPh>
    <rPh sb="14" eb="16">
      <t>ホンニン</t>
    </rPh>
    <rPh sb="16" eb="18">
      <t>カクニン</t>
    </rPh>
    <rPh sb="18" eb="19">
      <t>ホウ</t>
    </rPh>
    <phoneticPr fontId="3"/>
  </si>
  <si>
    <t>不動産受託審査体制の不備、本人確認等の手続き不備</t>
    <rPh sb="5" eb="7">
      <t>シンサ</t>
    </rPh>
    <rPh sb="13" eb="15">
      <t>ホンニン</t>
    </rPh>
    <rPh sb="15" eb="17">
      <t>カクニン</t>
    </rPh>
    <rPh sb="17" eb="18">
      <t>トウ</t>
    </rPh>
    <rPh sb="19" eb="21">
      <t>テツヅ</t>
    </rPh>
    <rPh sb="22" eb="24">
      <t>フビ</t>
    </rPh>
    <phoneticPr fontId="3"/>
  </si>
  <si>
    <t>シティバンク在日支店</t>
  </si>
  <si>
    <t>システムリスクにかかる内部管理態勢の不備</t>
    <phoneticPr fontId="3"/>
  </si>
  <si>
    <t>法令等遵守にかかる内部管理態勢の不備</t>
    <rPh sb="0" eb="2">
      <t>ホウレイ</t>
    </rPh>
    <rPh sb="2" eb="3">
      <t>トウ</t>
    </rPh>
    <rPh sb="3" eb="5">
      <t>ジュンシュ</t>
    </rPh>
    <rPh sb="9" eb="11">
      <t>ナイブ</t>
    </rPh>
    <rPh sb="11" eb="13">
      <t>カンリ</t>
    </rPh>
    <rPh sb="13" eb="15">
      <t>タイセイ</t>
    </rPh>
    <rPh sb="16" eb="18">
      <t>フビ</t>
    </rPh>
    <phoneticPr fontId="3"/>
  </si>
  <si>
    <t>疑わしい取引の届出義務を的確に履行する態勢の未整備</t>
    <rPh sb="0" eb="1">
      <t>ウタガ</t>
    </rPh>
    <rPh sb="4" eb="6">
      <t>トリヒキ</t>
    </rPh>
    <rPh sb="7" eb="9">
      <t>トドケデ</t>
    </rPh>
    <rPh sb="9" eb="11">
      <t>ギム</t>
    </rPh>
    <rPh sb="12" eb="14">
      <t>テキカク</t>
    </rPh>
    <rPh sb="15" eb="17">
      <t>リコウ</t>
    </rPh>
    <rPh sb="19" eb="21">
      <t>タイセイ</t>
    </rPh>
    <rPh sb="22" eb="23">
      <t>ミ</t>
    </rPh>
    <rPh sb="23" eb="25">
      <t>セイビ</t>
    </rPh>
    <phoneticPr fontId="3"/>
  </si>
  <si>
    <t>外国銀行支店等</t>
    <rPh sb="0" eb="2">
      <t>ガイコク</t>
    </rPh>
    <rPh sb="2" eb="4">
      <t>ギンコウ</t>
    </rPh>
    <rPh sb="4" eb="7">
      <t>シテントウ</t>
    </rPh>
    <phoneticPr fontId="3"/>
  </si>
  <si>
    <t>スタンダードチャータード銀行在日支店</t>
    <rPh sb="12" eb="14">
      <t>ギンコウ</t>
    </rPh>
    <rPh sb="14" eb="16">
      <t>ザイニチ</t>
    </rPh>
    <rPh sb="16" eb="18">
      <t>シテン</t>
    </rPh>
    <phoneticPr fontId="3"/>
  </si>
  <si>
    <t>内部管理態勢強化等</t>
    <rPh sb="0" eb="2">
      <t>ナイブ</t>
    </rPh>
    <rPh sb="2" eb="4">
      <t>カンリ</t>
    </rPh>
    <rPh sb="4" eb="6">
      <t>タイセイ</t>
    </rPh>
    <rPh sb="6" eb="9">
      <t>キョウカトウ</t>
    </rPh>
    <phoneticPr fontId="3"/>
  </si>
  <si>
    <t>無認可営業、経営管理態勢の形骸化</t>
    <rPh sb="0" eb="3">
      <t>ムニンカ</t>
    </rPh>
    <rPh sb="3" eb="5">
      <t>エイギョウ</t>
    </rPh>
    <rPh sb="6" eb="8">
      <t>ケイエイ</t>
    </rPh>
    <rPh sb="8" eb="10">
      <t>カンリ</t>
    </rPh>
    <rPh sb="10" eb="12">
      <t>タイセイ</t>
    </rPh>
    <rPh sb="13" eb="16">
      <t>ケイガイカ</t>
    </rPh>
    <phoneticPr fontId="3"/>
  </si>
  <si>
    <t>済</t>
    <rPh sb="0" eb="1">
      <t>ズ</t>
    </rPh>
    <phoneticPr fontId="3"/>
  </si>
  <si>
    <t>ユービーエス・エイ・ジー在日支店</t>
    <rPh sb="12" eb="14">
      <t>ザイニチ</t>
    </rPh>
    <rPh sb="14" eb="16">
      <t>シテン</t>
    </rPh>
    <phoneticPr fontId="3"/>
  </si>
  <si>
    <t>法令等遵守にかかる内部管理態勢の不備</t>
    <phoneticPr fontId="3"/>
  </si>
  <si>
    <t>不適切な内部管理態勢</t>
    <rPh sb="0" eb="3">
      <t>フテキセツ</t>
    </rPh>
    <rPh sb="4" eb="6">
      <t>ナイブ</t>
    </rPh>
    <rPh sb="6" eb="8">
      <t>カンリ</t>
    </rPh>
    <rPh sb="8" eb="10">
      <t>タイセイ</t>
    </rPh>
    <phoneticPr fontId="3"/>
  </si>
  <si>
    <t>平成24年度</t>
    <rPh sb="0" eb="2">
      <t>ヘイセイ</t>
    </rPh>
    <rPh sb="4" eb="6">
      <t>ネンド</t>
    </rPh>
    <phoneticPr fontId="3"/>
  </si>
  <si>
    <t>ソシエテジェネラル信託銀行</t>
  </si>
  <si>
    <t>法令違反、法令等遵守にかかる内部管理態勢の不備</t>
    <rPh sb="5" eb="8">
      <t>ホウレイナド</t>
    </rPh>
    <rPh sb="8" eb="10">
      <t>ジュンシュ</t>
    </rPh>
    <rPh sb="14" eb="16">
      <t>ナイブ</t>
    </rPh>
    <rPh sb="16" eb="20">
      <t>カンリタイセイ</t>
    </rPh>
    <rPh sb="21" eb="23">
      <t>フビ</t>
    </rPh>
    <phoneticPr fontId="3"/>
  </si>
  <si>
    <t>年金信託業務における管理不備等</t>
    <rPh sb="10" eb="12">
      <t>カンリ</t>
    </rPh>
    <rPh sb="12" eb="14">
      <t>フビ</t>
    </rPh>
    <rPh sb="14" eb="15">
      <t>トウ</t>
    </rPh>
    <phoneticPr fontId="3"/>
  </si>
  <si>
    <t>年金信託業務における管理不備等</t>
    <rPh sb="14" eb="15">
      <t>トウ</t>
    </rPh>
    <phoneticPr fontId="3"/>
  </si>
  <si>
    <t>平成25年度</t>
  </si>
  <si>
    <t>ラボバンク ネダーランド 東京支店</t>
    <phoneticPr fontId="3"/>
  </si>
  <si>
    <t>円LIBORに係る不適切な行為</t>
  </si>
  <si>
    <t>平成26年度</t>
    <rPh sb="0" eb="2">
      <t>ヘイセイ</t>
    </rPh>
    <rPh sb="4" eb="6">
      <t>ネンド</t>
    </rPh>
    <phoneticPr fontId="3"/>
  </si>
  <si>
    <t>國民銀行在日支店</t>
    <rPh sb="0" eb="1">
      <t>コク</t>
    </rPh>
    <rPh sb="1" eb="2">
      <t>ミン</t>
    </rPh>
    <rPh sb="2" eb="4">
      <t>ギンコウ</t>
    </rPh>
    <rPh sb="4" eb="6">
      <t>ザイニチ</t>
    </rPh>
    <rPh sb="6" eb="8">
      <t>シテン</t>
    </rPh>
    <phoneticPr fontId="3"/>
  </si>
  <si>
    <t>不適切な融資、内部管理態勢の不備</t>
    <rPh sb="0" eb="3">
      <t>フテキセツ</t>
    </rPh>
    <rPh sb="4" eb="6">
      <t>ユウシ</t>
    </rPh>
    <rPh sb="7" eb="9">
      <t>ナイブ</t>
    </rPh>
    <rPh sb="9" eb="11">
      <t>カンリ</t>
    </rPh>
    <rPh sb="11" eb="13">
      <t>タイセイ</t>
    </rPh>
    <rPh sb="14" eb="16">
      <t>フビ</t>
    </rPh>
    <phoneticPr fontId="3"/>
  </si>
  <si>
    <t>平成27年度</t>
    <rPh sb="0" eb="2">
      <t>ヘイセイ</t>
    </rPh>
    <rPh sb="4" eb="6">
      <t>ネンド</t>
    </rPh>
    <phoneticPr fontId="3"/>
  </si>
  <si>
    <t>ウリィ銀行東京支店</t>
    <rPh sb="3" eb="4">
      <t>ギン</t>
    </rPh>
    <rPh sb="4" eb="5">
      <t>コウ</t>
    </rPh>
    <rPh sb="5" eb="7">
      <t>トウキョウ</t>
    </rPh>
    <rPh sb="7" eb="9">
      <t>シテン</t>
    </rPh>
    <phoneticPr fontId="3"/>
  </si>
  <si>
    <t>ウリィ銀行東京支店</t>
    <phoneticPr fontId="3"/>
  </si>
  <si>
    <t>平成27年度</t>
  </si>
  <si>
    <t>中小企業銀行東京支店</t>
  </si>
  <si>
    <t>不適切な融資、内部管理態勢の不備</t>
  </si>
  <si>
    <t>地域銀行等</t>
    <phoneticPr fontId="3"/>
  </si>
  <si>
    <t>静岡中央銀行</t>
    <phoneticPr fontId="3"/>
  </si>
  <si>
    <t>銀行法・保険業法</t>
    <rPh sb="0" eb="3">
      <t>ギンコウホウ</t>
    </rPh>
    <rPh sb="4" eb="8">
      <t>ホケンギョウホウ</t>
    </rPh>
    <phoneticPr fontId="3"/>
  </si>
  <si>
    <t>不適切な保険募集</t>
    <rPh sb="0" eb="3">
      <t>フテキセツ</t>
    </rPh>
    <rPh sb="4" eb="6">
      <t>ホケン</t>
    </rPh>
    <rPh sb="6" eb="8">
      <t>ボシュウ</t>
    </rPh>
    <phoneticPr fontId="3"/>
  </si>
  <si>
    <t>八千代銀行</t>
    <rPh sb="0" eb="3">
      <t>ヤチヨ</t>
    </rPh>
    <rPh sb="3" eb="5">
      <t>ギンコウ</t>
    </rPh>
    <phoneticPr fontId="3"/>
  </si>
  <si>
    <t>職員による横領</t>
    <rPh sb="0" eb="2">
      <t>ショクイン</t>
    </rPh>
    <rPh sb="5" eb="7">
      <t>オウリョウ</t>
    </rPh>
    <phoneticPr fontId="3"/>
  </si>
  <si>
    <t>北都銀行</t>
    <rPh sb="0" eb="2">
      <t>ホクト</t>
    </rPh>
    <rPh sb="2" eb="4">
      <t>ギンコウ</t>
    </rPh>
    <phoneticPr fontId="3"/>
  </si>
  <si>
    <t>香川銀行</t>
    <rPh sb="0" eb="2">
      <t>カガワ</t>
    </rPh>
    <rPh sb="2" eb="4">
      <t>ギンコウ</t>
    </rPh>
    <phoneticPr fontId="3"/>
  </si>
  <si>
    <t>不祥事件届出書未提出</t>
    <rPh sb="0" eb="2">
      <t>フショウ</t>
    </rPh>
    <rPh sb="2" eb="4">
      <t>ジケン</t>
    </rPh>
    <rPh sb="4" eb="7">
      <t>トドケデショ</t>
    </rPh>
    <rPh sb="7" eb="10">
      <t>ミテイシュツ</t>
    </rPh>
    <phoneticPr fontId="3"/>
  </si>
  <si>
    <t>せとうち銀行</t>
    <rPh sb="4" eb="6">
      <t>ギンコウ</t>
    </rPh>
    <phoneticPr fontId="3"/>
  </si>
  <si>
    <t>広島総合銀行</t>
    <rPh sb="0" eb="2">
      <t>ヒロシマ</t>
    </rPh>
    <rPh sb="2" eb="4">
      <t>ソウゴウ</t>
    </rPh>
    <rPh sb="4" eb="6">
      <t>ギンコウ</t>
    </rPh>
    <phoneticPr fontId="3"/>
  </si>
  <si>
    <t>四国銀行</t>
    <rPh sb="0" eb="2">
      <t>シコク</t>
    </rPh>
    <rPh sb="2" eb="4">
      <t>ギンコウ</t>
    </rPh>
    <phoneticPr fontId="3"/>
  </si>
  <si>
    <t>北國銀行</t>
    <phoneticPr fontId="3"/>
  </si>
  <si>
    <t>福井銀行</t>
    <rPh sb="0" eb="2">
      <t>フクイ</t>
    </rPh>
    <rPh sb="2" eb="4">
      <t>ギンコウ</t>
    </rPh>
    <phoneticPr fontId="3"/>
  </si>
  <si>
    <t>保険の無登録募集</t>
    <rPh sb="0" eb="2">
      <t>ホケン</t>
    </rPh>
    <rPh sb="3" eb="4">
      <t>ム</t>
    </rPh>
    <rPh sb="4" eb="6">
      <t>トウロク</t>
    </rPh>
    <rPh sb="6" eb="8">
      <t>ボシュウ</t>
    </rPh>
    <phoneticPr fontId="3"/>
  </si>
  <si>
    <t>横浜銀行</t>
    <rPh sb="0" eb="2">
      <t>ヨコハマ</t>
    </rPh>
    <rPh sb="2" eb="4">
      <t>ギンコウ</t>
    </rPh>
    <phoneticPr fontId="3"/>
  </si>
  <si>
    <t>福岡シティ銀行</t>
    <rPh sb="0" eb="2">
      <t>フクオカ</t>
    </rPh>
    <rPh sb="5" eb="7">
      <t>ギンコウ</t>
    </rPh>
    <phoneticPr fontId="3"/>
  </si>
  <si>
    <t>あしぎんフィナンシャルグループ</t>
    <phoneticPr fontId="3"/>
  </si>
  <si>
    <t>もみじホールディングス</t>
    <phoneticPr fontId="3"/>
  </si>
  <si>
    <t>北陸銀行</t>
    <rPh sb="0" eb="2">
      <t>ホクリク</t>
    </rPh>
    <rPh sb="2" eb="4">
      <t>ギンコウ</t>
    </rPh>
    <phoneticPr fontId="3"/>
  </si>
  <si>
    <t>熊本ファミリー銀行</t>
    <rPh sb="0" eb="2">
      <t>クマモト</t>
    </rPh>
    <rPh sb="7" eb="9">
      <t>ギンコウ</t>
    </rPh>
    <phoneticPr fontId="3"/>
  </si>
  <si>
    <t>北海道銀行</t>
    <rPh sb="0" eb="3">
      <t>ホッカイドウ</t>
    </rPh>
    <rPh sb="3" eb="5">
      <t>ギンコウ</t>
    </rPh>
    <phoneticPr fontId="3"/>
  </si>
  <si>
    <t>千葉興業銀行</t>
    <rPh sb="0" eb="2">
      <t>チバ</t>
    </rPh>
    <rPh sb="2" eb="4">
      <t>コウギョウ</t>
    </rPh>
    <rPh sb="4" eb="6">
      <t>ギンコウ</t>
    </rPh>
    <phoneticPr fontId="3"/>
  </si>
  <si>
    <t>東日本銀行</t>
    <rPh sb="0" eb="1">
      <t>ヒガシ</t>
    </rPh>
    <rPh sb="1" eb="3">
      <t>ニホン</t>
    </rPh>
    <rPh sb="3" eb="5">
      <t>ギンコウ</t>
    </rPh>
    <phoneticPr fontId="3"/>
  </si>
  <si>
    <t>和歌山銀行</t>
    <rPh sb="0" eb="3">
      <t>ワカヤマ</t>
    </rPh>
    <rPh sb="3" eb="5">
      <t>ギンコウ</t>
    </rPh>
    <phoneticPr fontId="3"/>
  </si>
  <si>
    <t>山口銀行</t>
    <rPh sb="0" eb="2">
      <t>ヤマグチ</t>
    </rPh>
    <rPh sb="2" eb="4">
      <t>ギンコウ</t>
    </rPh>
    <phoneticPr fontId="3"/>
  </si>
  <si>
    <t>職員による横領</t>
    <phoneticPr fontId="3"/>
  </si>
  <si>
    <t>みちのく銀行</t>
    <rPh sb="4" eb="6">
      <t>ギンコウ</t>
    </rPh>
    <phoneticPr fontId="3"/>
  </si>
  <si>
    <t>常陽銀行</t>
    <rPh sb="0" eb="2">
      <t>ジョウヨウ</t>
    </rPh>
    <rPh sb="2" eb="4">
      <t>ギンコウ</t>
    </rPh>
    <phoneticPr fontId="3"/>
  </si>
  <si>
    <t>富山第一銀行</t>
    <rPh sb="0" eb="2">
      <t>トヤマ</t>
    </rPh>
    <rPh sb="2" eb="4">
      <t>ダイイチ</t>
    </rPh>
    <rPh sb="4" eb="6">
      <t>ギンコウ</t>
    </rPh>
    <phoneticPr fontId="3"/>
  </si>
  <si>
    <t>福岡銀行</t>
    <rPh sb="0" eb="2">
      <t>フクオカ</t>
    </rPh>
    <rPh sb="2" eb="4">
      <t>ギンコウ</t>
    </rPh>
    <phoneticPr fontId="3"/>
  </si>
  <si>
    <t>肥後銀行</t>
    <rPh sb="0" eb="2">
      <t>ヒゴ</t>
    </rPh>
    <rPh sb="2" eb="4">
      <t>ギンコウ</t>
    </rPh>
    <phoneticPr fontId="3"/>
  </si>
  <si>
    <t>宮崎太陽銀行</t>
    <rPh sb="0" eb="2">
      <t>ミヤザキ</t>
    </rPh>
    <rPh sb="2" eb="4">
      <t>タイヨウ</t>
    </rPh>
    <rPh sb="4" eb="6">
      <t>ギンコウ</t>
    </rPh>
    <phoneticPr fontId="3"/>
  </si>
  <si>
    <t>近畿大阪銀行</t>
    <rPh sb="0" eb="2">
      <t>キンキ</t>
    </rPh>
    <rPh sb="2" eb="4">
      <t>オオサカ</t>
    </rPh>
    <rPh sb="4" eb="6">
      <t>ギンコウ</t>
    </rPh>
    <phoneticPr fontId="3"/>
  </si>
  <si>
    <t>中京銀行</t>
    <rPh sb="0" eb="2">
      <t>チュウキョウ</t>
    </rPh>
    <rPh sb="2" eb="4">
      <t>ギンコウ</t>
    </rPh>
    <phoneticPr fontId="3"/>
  </si>
  <si>
    <t>熊本ファミリー銀行</t>
  </si>
  <si>
    <t>業務改善命令の対象となった年度の翌年度において再度当期利益が経営健全化計画を３割以上下回るなど、なお経営の改善が見られず、また、公的資金により引き受けた優先株式に所定の配当がなされなかったこと</t>
    <rPh sb="50" eb="52">
      <t>ケイエイ</t>
    </rPh>
    <rPh sb="53" eb="55">
      <t>カイゼン</t>
    </rPh>
    <rPh sb="56" eb="57">
      <t>ミ</t>
    </rPh>
    <rPh sb="64" eb="66">
      <t>コウテキ</t>
    </rPh>
    <rPh sb="66" eb="68">
      <t>シキン</t>
    </rPh>
    <rPh sb="71" eb="72">
      <t>ヒ</t>
    </rPh>
    <rPh sb="73" eb="74">
      <t>ウ</t>
    </rPh>
    <rPh sb="76" eb="78">
      <t>ユウセン</t>
    </rPh>
    <rPh sb="78" eb="80">
      <t>カブシキ</t>
    </rPh>
    <rPh sb="81" eb="83">
      <t>ショテイ</t>
    </rPh>
    <rPh sb="84" eb="86">
      <t>ハイトウ</t>
    </rPh>
    <phoneticPr fontId="3"/>
  </si>
  <si>
    <t>15年３月期において業務改善命令を受けたにも拘らず、16年３月期の収益目標と実績とが大幅に乖離しているなど、なお経営の改善が見られず、また、公的資金により引き受けた優先株式に所定の配当がなされなかったこと</t>
    <rPh sb="28" eb="29">
      <t>ネン</t>
    </rPh>
    <rPh sb="30" eb="32">
      <t>ガツキ</t>
    </rPh>
    <rPh sb="33" eb="35">
      <t>シュウエキ</t>
    </rPh>
    <rPh sb="35" eb="37">
      <t>モクヒョウ</t>
    </rPh>
    <rPh sb="38" eb="40">
      <t>ジッセキ</t>
    </rPh>
    <rPh sb="42" eb="44">
      <t>オオハバ</t>
    </rPh>
    <rPh sb="45" eb="47">
      <t>カイリ</t>
    </rPh>
    <rPh sb="56" eb="58">
      <t>ケイエイ</t>
    </rPh>
    <rPh sb="59" eb="61">
      <t>カイゼン</t>
    </rPh>
    <rPh sb="62" eb="63">
      <t>ミ</t>
    </rPh>
    <rPh sb="70" eb="72">
      <t>コウテキ</t>
    </rPh>
    <rPh sb="72" eb="74">
      <t>シキン</t>
    </rPh>
    <rPh sb="77" eb="78">
      <t>ヒ</t>
    </rPh>
    <rPh sb="79" eb="80">
      <t>ウ</t>
    </rPh>
    <rPh sb="82" eb="84">
      <t>ユウセン</t>
    </rPh>
    <rPh sb="84" eb="86">
      <t>カブシキ</t>
    </rPh>
    <rPh sb="87" eb="89">
      <t>ショテイ</t>
    </rPh>
    <rPh sb="90" eb="92">
      <t>ハイトウ</t>
    </rPh>
    <phoneticPr fontId="3"/>
  </si>
  <si>
    <t>九州親和ホールディングス</t>
  </si>
  <si>
    <t>16年３月期の収益目標と実績とが大幅に乖離</t>
    <rPh sb="2" eb="3">
      <t>ネン</t>
    </rPh>
    <rPh sb="4" eb="6">
      <t>ガツキ</t>
    </rPh>
    <rPh sb="7" eb="9">
      <t>シュウエキ</t>
    </rPh>
    <rPh sb="9" eb="11">
      <t>モクヒョウ</t>
    </rPh>
    <rPh sb="12" eb="14">
      <t>ジッセキ</t>
    </rPh>
    <phoneticPr fontId="3"/>
  </si>
  <si>
    <t>愛媛銀行</t>
  </si>
  <si>
    <t>西日本銀行</t>
  </si>
  <si>
    <t>長崎銀行</t>
  </si>
  <si>
    <t>紀陽銀行</t>
    <phoneticPr fontId="3"/>
  </si>
  <si>
    <t>広島銀行</t>
    <phoneticPr fontId="3"/>
  </si>
  <si>
    <t>静岡中央銀行</t>
    <rPh sb="0" eb="2">
      <t>シズオカ</t>
    </rPh>
    <rPh sb="2" eb="4">
      <t>チュウオウ</t>
    </rPh>
    <rPh sb="4" eb="6">
      <t>ギンコウ</t>
    </rPh>
    <phoneticPr fontId="3"/>
  </si>
  <si>
    <t>仙台銀行</t>
  </si>
  <si>
    <t>第三銀行</t>
    <rPh sb="0" eb="2">
      <t>ダイサン</t>
    </rPh>
    <rPh sb="2" eb="4">
      <t>ギンコウ</t>
    </rPh>
    <phoneticPr fontId="3"/>
  </si>
  <si>
    <t>南都銀行</t>
    <rPh sb="0" eb="2">
      <t>ナント</t>
    </rPh>
    <rPh sb="2" eb="4">
      <t>ギンコウ</t>
    </rPh>
    <phoneticPr fontId="3"/>
  </si>
  <si>
    <t>山形しあわせ銀行</t>
    <rPh sb="0" eb="2">
      <t>ヤマガタ</t>
    </rPh>
    <rPh sb="6" eb="8">
      <t>ギンコウ</t>
    </rPh>
    <phoneticPr fontId="3"/>
  </si>
  <si>
    <t>銀行法・保険業法・証券取引法</t>
    <rPh sb="0" eb="3">
      <t>ギンコウホウ</t>
    </rPh>
    <rPh sb="4" eb="8">
      <t>ホケンギョウホウ</t>
    </rPh>
    <rPh sb="9" eb="11">
      <t>ショウケン</t>
    </rPh>
    <rPh sb="11" eb="14">
      <t>トリヒキホウ</t>
    </rPh>
    <phoneticPr fontId="3"/>
  </si>
  <si>
    <t>法令等遵守にかかる内部管理態勢の不備
個人データにかかる安全管理措置の不備</t>
    <rPh sb="0" eb="2">
      <t>ホウレイ</t>
    </rPh>
    <rPh sb="2" eb="3">
      <t>トウ</t>
    </rPh>
    <rPh sb="3" eb="5">
      <t>ジュンシュ</t>
    </rPh>
    <rPh sb="9" eb="11">
      <t>ナイブ</t>
    </rPh>
    <rPh sb="11" eb="13">
      <t>カンリ</t>
    </rPh>
    <rPh sb="13" eb="15">
      <t>タイセイ</t>
    </rPh>
    <rPh sb="16" eb="18">
      <t>フビ</t>
    </rPh>
    <rPh sb="19" eb="21">
      <t>コジン</t>
    </rPh>
    <rPh sb="28" eb="30">
      <t>アンゼン</t>
    </rPh>
    <rPh sb="30" eb="32">
      <t>カンリ</t>
    </rPh>
    <rPh sb="32" eb="34">
      <t>ソチ</t>
    </rPh>
    <rPh sb="35" eb="37">
      <t>フビ</t>
    </rPh>
    <phoneticPr fontId="3"/>
  </si>
  <si>
    <t>不祥事件に関し一部事実と反する報告・届出、不適切な保険募集、投信等の無登録勧誘、顧客情報の紛失</t>
    <rPh sb="0" eb="3">
      <t>フショウジ</t>
    </rPh>
    <rPh sb="3" eb="4">
      <t>ケン</t>
    </rPh>
    <rPh sb="5" eb="6">
      <t>カン</t>
    </rPh>
    <rPh sb="7" eb="9">
      <t>イチブ</t>
    </rPh>
    <rPh sb="9" eb="11">
      <t>ジジツ</t>
    </rPh>
    <rPh sb="12" eb="13">
      <t>ハン</t>
    </rPh>
    <rPh sb="15" eb="17">
      <t>ホウコク</t>
    </rPh>
    <rPh sb="18" eb="20">
      <t>トドケデ</t>
    </rPh>
    <rPh sb="21" eb="24">
      <t>フテキセツ</t>
    </rPh>
    <rPh sb="25" eb="27">
      <t>ホケン</t>
    </rPh>
    <rPh sb="27" eb="29">
      <t>ボシュウ</t>
    </rPh>
    <rPh sb="30" eb="32">
      <t>トウシン</t>
    </rPh>
    <rPh sb="32" eb="33">
      <t>トウ</t>
    </rPh>
    <rPh sb="34" eb="35">
      <t>ム</t>
    </rPh>
    <rPh sb="35" eb="37">
      <t>トウロク</t>
    </rPh>
    <rPh sb="37" eb="39">
      <t>カンユウ</t>
    </rPh>
    <rPh sb="40" eb="42">
      <t>コキャク</t>
    </rPh>
    <rPh sb="42" eb="44">
      <t>ジョウホウ</t>
    </rPh>
    <rPh sb="45" eb="47">
      <t>フンシツ</t>
    </rPh>
    <phoneticPr fontId="3"/>
  </si>
  <si>
    <t>個人データにかかる安全管理措置の不備</t>
    <phoneticPr fontId="3"/>
  </si>
  <si>
    <t>東和銀行</t>
    <rPh sb="0" eb="2">
      <t>トウワ</t>
    </rPh>
    <rPh sb="2" eb="4">
      <t>ギンコウ</t>
    </rPh>
    <phoneticPr fontId="3"/>
  </si>
  <si>
    <t>群馬銀行</t>
    <rPh sb="0" eb="2">
      <t>グンマ</t>
    </rPh>
    <rPh sb="2" eb="4">
      <t>ギンコウ</t>
    </rPh>
    <phoneticPr fontId="3"/>
  </si>
  <si>
    <t>経営健全化計画の履行の確保</t>
    <phoneticPr fontId="3"/>
  </si>
  <si>
    <t>九州親和ホールディングス</t>
    <phoneticPr fontId="3"/>
  </si>
  <si>
    <t>業務改善命令の対象となった年度の翌年度において再度当期利益が経営健全化計画を３割以上下回るなど、なお経営の改善が見られず、また、公的資金により引き受けた優先株式に所定の配当がなされなかったこと</t>
    <rPh sb="0" eb="2">
      <t>ギョウム</t>
    </rPh>
    <rPh sb="2" eb="4">
      <t>カイゼン</t>
    </rPh>
    <rPh sb="4" eb="6">
      <t>メイレイ</t>
    </rPh>
    <rPh sb="7" eb="9">
      <t>タイショウ</t>
    </rPh>
    <rPh sb="13" eb="15">
      <t>ネンド</t>
    </rPh>
    <rPh sb="16" eb="19">
      <t>ヨクネンド</t>
    </rPh>
    <rPh sb="23" eb="25">
      <t>サイド</t>
    </rPh>
    <rPh sb="25" eb="27">
      <t>トウキ</t>
    </rPh>
    <rPh sb="27" eb="29">
      <t>リエキ</t>
    </rPh>
    <rPh sb="30" eb="32">
      <t>ケイエイ</t>
    </rPh>
    <rPh sb="32" eb="35">
      <t>ケンゼンカ</t>
    </rPh>
    <rPh sb="35" eb="37">
      <t>ケイカク</t>
    </rPh>
    <rPh sb="39" eb="40">
      <t>ワリ</t>
    </rPh>
    <rPh sb="40" eb="42">
      <t>イジョウ</t>
    </rPh>
    <rPh sb="42" eb="44">
      <t>シタマワ</t>
    </rPh>
    <rPh sb="50" eb="52">
      <t>ケイエイ</t>
    </rPh>
    <rPh sb="53" eb="55">
      <t>カイゼン</t>
    </rPh>
    <rPh sb="56" eb="57">
      <t>ミ</t>
    </rPh>
    <rPh sb="64" eb="66">
      <t>コウテキ</t>
    </rPh>
    <rPh sb="66" eb="68">
      <t>シキン</t>
    </rPh>
    <rPh sb="71" eb="72">
      <t>ヒ</t>
    </rPh>
    <rPh sb="73" eb="74">
      <t>ウ</t>
    </rPh>
    <rPh sb="76" eb="78">
      <t>ユウセン</t>
    </rPh>
    <rPh sb="78" eb="80">
      <t>カブシキ</t>
    </rPh>
    <rPh sb="81" eb="83">
      <t>ショテイ</t>
    </rPh>
    <rPh sb="84" eb="86">
      <t>ハイトウ</t>
    </rPh>
    <phoneticPr fontId="3"/>
  </si>
  <si>
    <t>16年３月期において業務改善命令を受けたにも拘らず、17年３月期の収益目標と実績とが大幅に乖離しているなど、なお経営の改善が見られず、また、公的資金により引き受けた優先株式に所定の配当がなされなかったこと</t>
    <rPh sb="28" eb="29">
      <t>ネン</t>
    </rPh>
    <rPh sb="30" eb="32">
      <t>ガツキ</t>
    </rPh>
    <rPh sb="33" eb="35">
      <t>シュウエキ</t>
    </rPh>
    <rPh sb="35" eb="37">
      <t>モクヒョウ</t>
    </rPh>
    <rPh sb="38" eb="40">
      <t>ジッセキ</t>
    </rPh>
    <rPh sb="42" eb="44">
      <t>オオハバ</t>
    </rPh>
    <rPh sb="45" eb="47">
      <t>カイリ</t>
    </rPh>
    <rPh sb="56" eb="58">
      <t>ケイエイ</t>
    </rPh>
    <rPh sb="59" eb="61">
      <t>カイゼン</t>
    </rPh>
    <rPh sb="62" eb="63">
      <t>ミ</t>
    </rPh>
    <rPh sb="70" eb="72">
      <t>コウテキ</t>
    </rPh>
    <rPh sb="72" eb="74">
      <t>シキン</t>
    </rPh>
    <rPh sb="77" eb="78">
      <t>ヒ</t>
    </rPh>
    <rPh sb="79" eb="80">
      <t>ウ</t>
    </rPh>
    <rPh sb="82" eb="84">
      <t>ユウセン</t>
    </rPh>
    <rPh sb="84" eb="86">
      <t>カブシキ</t>
    </rPh>
    <rPh sb="87" eb="89">
      <t>ショテイ</t>
    </rPh>
    <rPh sb="90" eb="92">
      <t>ハイトウ</t>
    </rPh>
    <phoneticPr fontId="3"/>
  </si>
  <si>
    <t>神奈川銀行</t>
    <rPh sb="0" eb="3">
      <t>カナガワ</t>
    </rPh>
    <rPh sb="3" eb="5">
      <t>ギンコウ</t>
    </rPh>
    <phoneticPr fontId="3"/>
  </si>
  <si>
    <t>徳島銀行</t>
    <rPh sb="0" eb="2">
      <t>トクシマ</t>
    </rPh>
    <rPh sb="2" eb="4">
      <t>ギンコウ</t>
    </rPh>
    <phoneticPr fontId="3"/>
  </si>
  <si>
    <t>八十二銀行</t>
    <rPh sb="0" eb="3">
      <t>ハチジュウニ</t>
    </rPh>
    <rPh sb="3" eb="5">
      <t>ギンコウ</t>
    </rPh>
    <phoneticPr fontId="3"/>
  </si>
  <si>
    <t>トマト銀行</t>
    <rPh sb="3" eb="5">
      <t>ギンコウ</t>
    </rPh>
    <phoneticPr fontId="3"/>
  </si>
  <si>
    <t>西日本シティ銀行</t>
    <rPh sb="6" eb="8">
      <t>ギンコウ</t>
    </rPh>
    <phoneticPr fontId="3"/>
  </si>
  <si>
    <t>佐賀共栄銀行</t>
    <rPh sb="0" eb="2">
      <t>サガ</t>
    </rPh>
    <rPh sb="2" eb="4">
      <t>キョウエイ</t>
    </rPh>
    <rPh sb="4" eb="6">
      <t>ギンコウ</t>
    </rPh>
    <phoneticPr fontId="3"/>
  </si>
  <si>
    <t>鹿児島銀行</t>
    <rPh sb="0" eb="3">
      <t>カゴシマ</t>
    </rPh>
    <rPh sb="3" eb="5">
      <t>ギンコウ</t>
    </rPh>
    <phoneticPr fontId="3"/>
  </si>
  <si>
    <t>西京銀行</t>
    <rPh sb="0" eb="2">
      <t>サイキョウ</t>
    </rPh>
    <rPh sb="2" eb="4">
      <t>ギンコウ</t>
    </rPh>
    <phoneticPr fontId="3"/>
  </si>
  <si>
    <t>不祥事件等届出書未提出</t>
    <rPh sb="0" eb="3">
      <t>フショウジ</t>
    </rPh>
    <rPh sb="3" eb="4">
      <t>ケン</t>
    </rPh>
    <rPh sb="4" eb="5">
      <t>トウ</t>
    </rPh>
    <rPh sb="5" eb="8">
      <t>トドケデショ</t>
    </rPh>
    <rPh sb="8" eb="11">
      <t>ミテイシュツ</t>
    </rPh>
    <phoneticPr fontId="3"/>
  </si>
  <si>
    <t>愛媛銀行</t>
    <phoneticPr fontId="3"/>
  </si>
  <si>
    <t>関東つくば銀行</t>
    <rPh sb="0" eb="2">
      <t>カントウ</t>
    </rPh>
    <rPh sb="5" eb="7">
      <t>ギンコウ</t>
    </rPh>
    <phoneticPr fontId="3"/>
  </si>
  <si>
    <t>組織再編成促進特別措置法</t>
    <rPh sb="0" eb="2">
      <t>ソシキ</t>
    </rPh>
    <rPh sb="2" eb="5">
      <t>サイヘンセイ</t>
    </rPh>
    <rPh sb="5" eb="7">
      <t>ソクシン</t>
    </rPh>
    <rPh sb="7" eb="9">
      <t>トクベツ</t>
    </rPh>
    <rPh sb="9" eb="12">
      <t>ソチホウ</t>
    </rPh>
    <phoneticPr fontId="3"/>
  </si>
  <si>
    <t>計画変更命令</t>
    <rPh sb="0" eb="2">
      <t>ケイカク</t>
    </rPh>
    <rPh sb="2" eb="4">
      <t>ヘンコウ</t>
    </rPh>
    <rPh sb="4" eb="6">
      <t>メイレイ</t>
    </rPh>
    <phoneticPr fontId="3"/>
  </si>
  <si>
    <t>経営基盤強化計画の履行の確保</t>
    <rPh sb="0" eb="2">
      <t>ケイエイ</t>
    </rPh>
    <rPh sb="2" eb="4">
      <t>キバン</t>
    </rPh>
    <rPh sb="4" eb="6">
      <t>キョウカ</t>
    </rPh>
    <rPh sb="6" eb="8">
      <t>ケイカク</t>
    </rPh>
    <rPh sb="9" eb="11">
      <t>リコウ</t>
    </rPh>
    <rPh sb="12" eb="14">
      <t>カクホ</t>
    </rPh>
    <phoneticPr fontId="3"/>
  </si>
  <si>
    <t>17年3月期及び18年3月期の収益目標と実績とが大幅に乖離</t>
    <rPh sb="2" eb="3">
      <t>ネン</t>
    </rPh>
    <rPh sb="4" eb="6">
      <t>ガツキ</t>
    </rPh>
    <rPh sb="6" eb="7">
      <t>オヨ</t>
    </rPh>
    <rPh sb="10" eb="11">
      <t>ネン</t>
    </rPh>
    <rPh sb="12" eb="14">
      <t>ガツキ</t>
    </rPh>
    <rPh sb="15" eb="17">
      <t>シュウエキ</t>
    </rPh>
    <rPh sb="17" eb="19">
      <t>モクヒョウ</t>
    </rPh>
    <rPh sb="20" eb="22">
      <t>ジッセキ</t>
    </rPh>
    <rPh sb="24" eb="26">
      <t>オオハバ</t>
    </rPh>
    <rPh sb="27" eb="29">
      <t>カイリ</t>
    </rPh>
    <phoneticPr fontId="3"/>
  </si>
  <si>
    <t>豊和銀行</t>
    <rPh sb="0" eb="2">
      <t>ホウワ</t>
    </rPh>
    <rPh sb="2" eb="4">
      <t>ギンコウ</t>
    </rPh>
    <phoneticPr fontId="3"/>
  </si>
  <si>
    <t>法令等遵守態勢等</t>
    <phoneticPr fontId="3"/>
  </si>
  <si>
    <t>関西アーバン銀行</t>
    <rPh sb="0" eb="2">
      <t>カンサイ</t>
    </rPh>
    <rPh sb="6" eb="8">
      <t>ギンコウ</t>
    </rPh>
    <phoneticPr fontId="3"/>
  </si>
  <si>
    <t>大分銀行</t>
    <rPh sb="0" eb="2">
      <t>オオイタ</t>
    </rPh>
    <rPh sb="2" eb="4">
      <t>ギンコウ</t>
    </rPh>
    <phoneticPr fontId="3"/>
  </si>
  <si>
    <t>大正銀行</t>
    <rPh sb="0" eb="2">
      <t>タイショウ</t>
    </rPh>
    <rPh sb="2" eb="4">
      <t>ギンコウ</t>
    </rPh>
    <phoneticPr fontId="3"/>
  </si>
  <si>
    <t>地域銀行等</t>
  </si>
  <si>
    <t>福島銀行</t>
    <rPh sb="0" eb="2">
      <t>フクシマ</t>
    </rPh>
    <rPh sb="2" eb="4">
      <t>ギンコウ</t>
    </rPh>
    <phoneticPr fontId="3"/>
  </si>
  <si>
    <t>千葉銀行</t>
    <rPh sb="0" eb="2">
      <t>チバ</t>
    </rPh>
    <rPh sb="2" eb="4">
      <t>ギンコウ</t>
    </rPh>
    <phoneticPr fontId="3"/>
  </si>
  <si>
    <t>琉球銀行</t>
    <rPh sb="0" eb="2">
      <t>リュウキュウ</t>
    </rPh>
    <rPh sb="2" eb="4">
      <t>ギンコウ</t>
    </rPh>
    <phoneticPr fontId="3"/>
  </si>
  <si>
    <t>経営管理及び法令等遵守にかかる内部管理態勢の不備</t>
    <rPh sb="0" eb="2">
      <t>ケイエイ</t>
    </rPh>
    <rPh sb="2" eb="4">
      <t>カンリ</t>
    </rPh>
    <rPh sb="4" eb="5">
      <t>オヨ</t>
    </rPh>
    <phoneticPr fontId="3"/>
  </si>
  <si>
    <t>不祥事件の連続発生</t>
    <rPh sb="0" eb="3">
      <t>フショウジ</t>
    </rPh>
    <rPh sb="3" eb="4">
      <t>ケン</t>
    </rPh>
    <rPh sb="5" eb="7">
      <t>レンゾク</t>
    </rPh>
    <rPh sb="7" eb="9">
      <t>ハッセイ</t>
    </rPh>
    <phoneticPr fontId="3"/>
  </si>
  <si>
    <t>鳥取銀行</t>
    <rPh sb="0" eb="2">
      <t>トットリ</t>
    </rPh>
    <rPh sb="2" eb="4">
      <t>ギンコウ</t>
    </rPh>
    <phoneticPr fontId="3"/>
  </si>
  <si>
    <t>平成19年度</t>
    <rPh sb="0" eb="1">
      <t>ヒラ</t>
    </rPh>
    <rPh sb="1" eb="2">
      <t>セイ</t>
    </rPh>
    <rPh sb="4" eb="6">
      <t>ネンド</t>
    </rPh>
    <phoneticPr fontId="3"/>
  </si>
  <si>
    <t>琉球銀行</t>
  </si>
  <si>
    <t>岐阜銀行</t>
  </si>
  <si>
    <t>平成21年度</t>
    <rPh sb="0" eb="1">
      <t>ヒラ</t>
    </rPh>
    <rPh sb="1" eb="2">
      <t>セイ</t>
    </rPh>
    <rPh sb="4" eb="6">
      <t>ネンド</t>
    </rPh>
    <phoneticPr fontId="3"/>
  </si>
  <si>
    <t>分配可能額を超える配当の実施</t>
    <rPh sb="0" eb="2">
      <t>ブンパイ</t>
    </rPh>
    <rPh sb="2" eb="5">
      <t>カノウガク</t>
    </rPh>
    <rPh sb="6" eb="7">
      <t>コ</t>
    </rPh>
    <rPh sb="9" eb="11">
      <t>ハイトウ</t>
    </rPh>
    <rPh sb="12" eb="14">
      <t>ジッシ</t>
    </rPh>
    <phoneticPr fontId="3"/>
  </si>
  <si>
    <t>百十四銀行</t>
    <rPh sb="0" eb="3">
      <t>ヒャクジュウシ</t>
    </rPh>
    <rPh sb="3" eb="5">
      <t>ギンコウ</t>
    </rPh>
    <phoneticPr fontId="3"/>
  </si>
  <si>
    <t>経営管理及び法令等遵守にかかる内部管理態勢の不備</t>
    <rPh sb="0" eb="2">
      <t>ケイエイ</t>
    </rPh>
    <rPh sb="2" eb="4">
      <t>カンリ</t>
    </rPh>
    <rPh sb="4" eb="5">
      <t>オヨ</t>
    </rPh>
    <rPh sb="17" eb="19">
      <t>カンリ</t>
    </rPh>
    <rPh sb="19" eb="21">
      <t>タイセイ</t>
    </rPh>
    <rPh sb="22" eb="24">
      <t>フビ</t>
    </rPh>
    <phoneticPr fontId="3"/>
  </si>
  <si>
    <t>不適切な融資</t>
    <rPh sb="0" eb="3">
      <t>フテキセツ</t>
    </rPh>
    <rPh sb="4" eb="6">
      <t>ユウシ</t>
    </rPh>
    <phoneticPr fontId="3"/>
  </si>
  <si>
    <t>岐阜銀行</t>
    <phoneticPr fontId="3"/>
  </si>
  <si>
    <t>東日本銀行</t>
    <phoneticPr fontId="3"/>
  </si>
  <si>
    <t>千葉興業銀行</t>
    <phoneticPr fontId="3"/>
  </si>
  <si>
    <t>地域銀行等</t>
    <rPh sb="0" eb="2">
      <t>チイキ</t>
    </rPh>
    <rPh sb="2" eb="4">
      <t>ギンコウ</t>
    </rPh>
    <rPh sb="4" eb="5">
      <t>ナド</t>
    </rPh>
    <phoneticPr fontId="3"/>
  </si>
  <si>
    <t>銀行法</t>
    <phoneticPr fontId="3"/>
  </si>
  <si>
    <t>きらやか銀行</t>
    <rPh sb="4" eb="6">
      <t>ギンコウ</t>
    </rPh>
    <phoneticPr fontId="3"/>
  </si>
  <si>
    <t>経営管理態勢、内部管理態勢及び法令等遵守態勢の不備</t>
    <rPh sb="7" eb="9">
      <t>ナイブ</t>
    </rPh>
    <rPh sb="9" eb="11">
      <t>カンリ</t>
    </rPh>
    <rPh sb="11" eb="13">
      <t>タイセイ</t>
    </rPh>
    <rPh sb="13" eb="14">
      <t>オヨ</t>
    </rPh>
    <rPh sb="15" eb="18">
      <t>ホウレイトウ</t>
    </rPh>
    <rPh sb="18" eb="20">
      <t>ジュンシュ</t>
    </rPh>
    <rPh sb="20" eb="22">
      <t>タイセイ</t>
    </rPh>
    <rPh sb="23" eb="25">
      <t>フビ</t>
    </rPh>
    <phoneticPr fontId="3"/>
  </si>
  <si>
    <t>不適切な事務取扱</t>
    <rPh sb="0" eb="3">
      <t>フテキセツ</t>
    </rPh>
    <rPh sb="4" eb="6">
      <t>ジム</t>
    </rPh>
    <rPh sb="6" eb="8">
      <t>トリアツカイ</t>
    </rPh>
    <phoneticPr fontId="3"/>
  </si>
  <si>
    <t>平成30年度</t>
    <rPh sb="0" eb="2">
      <t>ヘイセイ</t>
    </rPh>
    <rPh sb="4" eb="6">
      <t>ネンド</t>
    </rPh>
    <phoneticPr fontId="3"/>
  </si>
  <si>
    <t>法令等遵守態勢、顧客保護及び顧客本位の業務運営態勢、経営管理態勢の不備</t>
    <rPh sb="0" eb="2">
      <t>ホウレイ</t>
    </rPh>
    <rPh sb="2" eb="3">
      <t>トウ</t>
    </rPh>
    <rPh sb="3" eb="5">
      <t>ジュンシュ</t>
    </rPh>
    <rPh sb="5" eb="7">
      <t>タイセイ</t>
    </rPh>
    <rPh sb="8" eb="10">
      <t>コキャク</t>
    </rPh>
    <rPh sb="10" eb="12">
      <t>ホゴ</t>
    </rPh>
    <rPh sb="12" eb="13">
      <t>オヨ</t>
    </rPh>
    <rPh sb="14" eb="16">
      <t>コキャク</t>
    </rPh>
    <rPh sb="16" eb="18">
      <t>ホンイ</t>
    </rPh>
    <rPh sb="19" eb="21">
      <t>ギョウム</t>
    </rPh>
    <rPh sb="21" eb="23">
      <t>ウンエイ</t>
    </rPh>
    <rPh sb="23" eb="25">
      <t>タイセイ</t>
    </rPh>
    <rPh sb="26" eb="28">
      <t>ケイエイ</t>
    </rPh>
    <rPh sb="28" eb="30">
      <t>カンリ</t>
    </rPh>
    <rPh sb="30" eb="32">
      <t>タイセイ</t>
    </rPh>
    <rPh sb="33" eb="35">
      <t>フビ</t>
    </rPh>
    <phoneticPr fontId="3"/>
  </si>
  <si>
    <t>顧客の利益を害する業務運営及び支店における不適切な融資と態勢の不備</t>
    <rPh sb="0" eb="2">
      <t>コキャク</t>
    </rPh>
    <rPh sb="3" eb="5">
      <t>リエキ</t>
    </rPh>
    <rPh sb="6" eb="7">
      <t>ガイ</t>
    </rPh>
    <rPh sb="9" eb="11">
      <t>ギョウム</t>
    </rPh>
    <rPh sb="11" eb="13">
      <t>ウンエイ</t>
    </rPh>
    <rPh sb="13" eb="14">
      <t>オヨ</t>
    </rPh>
    <rPh sb="15" eb="17">
      <t>シテン</t>
    </rPh>
    <rPh sb="21" eb="24">
      <t>フテキセツ</t>
    </rPh>
    <rPh sb="25" eb="27">
      <t>ユウシ</t>
    </rPh>
    <rPh sb="28" eb="30">
      <t>タイセイ</t>
    </rPh>
    <rPh sb="31" eb="33">
      <t>フビ</t>
    </rPh>
    <phoneticPr fontId="3"/>
  </si>
  <si>
    <t>スルガ銀行</t>
    <rPh sb="3" eb="5">
      <t>ギンコウ</t>
    </rPh>
    <phoneticPr fontId="3"/>
  </si>
  <si>
    <t>法令等遵守態勢、顧客保護及び顧客本位の業務運営態勢、経営管理態勢等の不備</t>
    <phoneticPr fontId="3"/>
  </si>
  <si>
    <t>未</t>
    <rPh sb="0" eb="1">
      <t>ミ</t>
    </rPh>
    <phoneticPr fontId="3"/>
  </si>
  <si>
    <t>銀行代理業者</t>
    <rPh sb="0" eb="2">
      <t>ギンコウ</t>
    </rPh>
    <rPh sb="2" eb="4">
      <t>ダイリ</t>
    </rPh>
    <rPh sb="4" eb="6">
      <t>ギョウシャ</t>
    </rPh>
    <phoneticPr fontId="3"/>
  </si>
  <si>
    <t>郵便局会社</t>
    <rPh sb="0" eb="3">
      <t>ユウビンキョク</t>
    </rPh>
    <rPh sb="3" eb="5">
      <t>カイシャ</t>
    </rPh>
    <phoneticPr fontId="3"/>
  </si>
  <si>
    <t>-</t>
    <phoneticPr fontId="3"/>
  </si>
  <si>
    <t>信用金庫</t>
    <rPh sb="0" eb="2">
      <t>シンヨウ</t>
    </rPh>
    <rPh sb="2" eb="4">
      <t>キンコ</t>
    </rPh>
    <phoneticPr fontId="3"/>
  </si>
  <si>
    <t>太陽信用金庫</t>
    <rPh sb="0" eb="2">
      <t>タイヨウ</t>
    </rPh>
    <rPh sb="2" eb="4">
      <t>シンヨウ</t>
    </rPh>
    <rPh sb="4" eb="6">
      <t>キンコ</t>
    </rPh>
    <phoneticPr fontId="3"/>
  </si>
  <si>
    <t>信金法（銀行法）</t>
    <phoneticPr fontId="3"/>
  </si>
  <si>
    <t>日興信用金庫</t>
    <rPh sb="0" eb="2">
      <t>ニッコウ</t>
    </rPh>
    <rPh sb="2" eb="4">
      <t>シンヨウ</t>
    </rPh>
    <rPh sb="4" eb="6">
      <t>キンコ</t>
    </rPh>
    <phoneticPr fontId="3"/>
  </si>
  <si>
    <t>理事会未承認の役員貸付等</t>
    <rPh sb="0" eb="3">
      <t>リジカイ</t>
    </rPh>
    <rPh sb="3" eb="6">
      <t>ミショウニン</t>
    </rPh>
    <rPh sb="7" eb="9">
      <t>ヤクイン</t>
    </rPh>
    <rPh sb="9" eb="11">
      <t>カシツケ</t>
    </rPh>
    <rPh sb="11" eb="12">
      <t>トウ</t>
    </rPh>
    <phoneticPr fontId="3"/>
  </si>
  <si>
    <t>興産信用金庫</t>
    <rPh sb="0" eb="2">
      <t>コウサン</t>
    </rPh>
    <rPh sb="2" eb="4">
      <t>シンヨウ</t>
    </rPh>
    <rPh sb="4" eb="6">
      <t>キンコ</t>
    </rPh>
    <phoneticPr fontId="3"/>
  </si>
  <si>
    <t>巣鴨信用金庫</t>
    <rPh sb="0" eb="2">
      <t>スガモ</t>
    </rPh>
    <rPh sb="2" eb="4">
      <t>シンヨウ</t>
    </rPh>
    <rPh sb="4" eb="6">
      <t>キンコ</t>
    </rPh>
    <phoneticPr fontId="3"/>
  </si>
  <si>
    <t>おかやま信用金庫</t>
    <rPh sb="4" eb="6">
      <t>シンヨウ</t>
    </rPh>
    <rPh sb="6" eb="8">
      <t>キンコ</t>
    </rPh>
    <phoneticPr fontId="3"/>
  </si>
  <si>
    <t>あおもり信用金庫</t>
    <rPh sb="4" eb="6">
      <t>シンヨウ</t>
    </rPh>
    <rPh sb="6" eb="8">
      <t>キンコ</t>
    </rPh>
    <phoneticPr fontId="3"/>
  </si>
  <si>
    <t>不祥事件の発生</t>
    <rPh sb="0" eb="3">
      <t>フショウジ</t>
    </rPh>
    <rPh sb="3" eb="4">
      <t>ケン</t>
    </rPh>
    <rPh sb="5" eb="7">
      <t>ハッセイ</t>
    </rPh>
    <phoneticPr fontId="3"/>
  </si>
  <si>
    <t>瀬戸信用金庫</t>
    <rPh sb="0" eb="2">
      <t>セト</t>
    </rPh>
    <rPh sb="2" eb="4">
      <t>シンヨウ</t>
    </rPh>
    <rPh sb="4" eb="6">
      <t>キンコ</t>
    </rPh>
    <phoneticPr fontId="3"/>
  </si>
  <si>
    <t>北陸信用金庫</t>
    <rPh sb="0" eb="2">
      <t>ホクリク</t>
    </rPh>
    <rPh sb="2" eb="4">
      <t>シンヨウ</t>
    </rPh>
    <rPh sb="4" eb="6">
      <t>キンコ</t>
    </rPh>
    <phoneticPr fontId="3"/>
  </si>
  <si>
    <t>島根中央信用金庫</t>
    <rPh sb="0" eb="2">
      <t>シマネ</t>
    </rPh>
    <rPh sb="2" eb="4">
      <t>チュウオウ</t>
    </rPh>
    <rPh sb="4" eb="6">
      <t>シンヨウ</t>
    </rPh>
    <rPh sb="6" eb="8">
      <t>キンコ</t>
    </rPh>
    <phoneticPr fontId="3"/>
  </si>
  <si>
    <t>熊本中央信用金庫</t>
    <rPh sb="0" eb="2">
      <t>クマモト</t>
    </rPh>
    <rPh sb="2" eb="4">
      <t>チュウオウ</t>
    </rPh>
    <rPh sb="4" eb="6">
      <t>シンヨウ</t>
    </rPh>
    <rPh sb="6" eb="8">
      <t>キンコ</t>
    </rPh>
    <phoneticPr fontId="3"/>
  </si>
  <si>
    <t>朝日信用金庫</t>
    <rPh sb="0" eb="2">
      <t>アサヒ</t>
    </rPh>
    <rPh sb="2" eb="4">
      <t>シンヨウ</t>
    </rPh>
    <rPh sb="4" eb="6">
      <t>キンコ</t>
    </rPh>
    <phoneticPr fontId="3"/>
  </si>
  <si>
    <t>亀有信用金庫</t>
    <rPh sb="0" eb="2">
      <t>カメアリ</t>
    </rPh>
    <rPh sb="2" eb="4">
      <t>シンヨウ</t>
    </rPh>
    <rPh sb="4" eb="6">
      <t>キンコ</t>
    </rPh>
    <phoneticPr fontId="3"/>
  </si>
  <si>
    <t>川崎信用金庫</t>
    <rPh sb="0" eb="2">
      <t>カワサキ</t>
    </rPh>
    <rPh sb="2" eb="4">
      <t>シンヨウ</t>
    </rPh>
    <rPh sb="4" eb="6">
      <t>キンコ</t>
    </rPh>
    <phoneticPr fontId="3"/>
  </si>
  <si>
    <t>銚子信用金庫</t>
    <rPh sb="0" eb="2">
      <t>チョウシ</t>
    </rPh>
    <rPh sb="2" eb="4">
      <t>シンヨウ</t>
    </rPh>
    <rPh sb="4" eb="6">
      <t>キンコ</t>
    </rPh>
    <phoneticPr fontId="3"/>
  </si>
  <si>
    <t>阿南信用金庫</t>
    <rPh sb="0" eb="2">
      <t>アナン</t>
    </rPh>
    <rPh sb="2" eb="4">
      <t>シンヨウ</t>
    </rPh>
    <rPh sb="4" eb="6">
      <t>キンコ</t>
    </rPh>
    <phoneticPr fontId="3"/>
  </si>
  <si>
    <t>ひまわり信用金庫</t>
    <rPh sb="4" eb="6">
      <t>シンヨウ</t>
    </rPh>
    <rPh sb="6" eb="8">
      <t>キンコ</t>
    </rPh>
    <phoneticPr fontId="3"/>
  </si>
  <si>
    <t>北門信用金庫</t>
    <rPh sb="0" eb="1">
      <t>ホク</t>
    </rPh>
    <rPh sb="1" eb="2">
      <t>モン</t>
    </rPh>
    <rPh sb="2" eb="4">
      <t>シンヨウ</t>
    </rPh>
    <rPh sb="4" eb="6">
      <t>キンコ</t>
    </rPh>
    <phoneticPr fontId="3"/>
  </si>
  <si>
    <t>佐野信用金庫</t>
    <rPh sb="0" eb="2">
      <t>サノ</t>
    </rPh>
    <rPh sb="2" eb="4">
      <t>シンヨウ</t>
    </rPh>
    <rPh sb="4" eb="6">
      <t>キンコ</t>
    </rPh>
    <phoneticPr fontId="3"/>
  </si>
  <si>
    <t>佐原信用金庫</t>
    <rPh sb="0" eb="2">
      <t>サハラ</t>
    </rPh>
    <rPh sb="2" eb="4">
      <t>シンヨウ</t>
    </rPh>
    <rPh sb="4" eb="6">
      <t>キンコ</t>
    </rPh>
    <phoneticPr fontId="3"/>
  </si>
  <si>
    <t>職員による浮貸し・横領</t>
    <rPh sb="0" eb="2">
      <t>ショクイン</t>
    </rPh>
    <rPh sb="5" eb="6">
      <t>ウキ</t>
    </rPh>
    <rPh sb="6" eb="7">
      <t>ガ</t>
    </rPh>
    <rPh sb="9" eb="11">
      <t>オウリョウ</t>
    </rPh>
    <phoneticPr fontId="3"/>
  </si>
  <si>
    <t>三島信用金庫</t>
    <rPh sb="0" eb="2">
      <t>ミシマ</t>
    </rPh>
    <rPh sb="2" eb="4">
      <t>シンヨウ</t>
    </rPh>
    <rPh sb="4" eb="6">
      <t>キンコ</t>
    </rPh>
    <phoneticPr fontId="3"/>
  </si>
  <si>
    <t>役員による浮貸し</t>
    <rPh sb="0" eb="2">
      <t>ヤクイン</t>
    </rPh>
    <rPh sb="5" eb="6">
      <t>ウキ</t>
    </rPh>
    <rPh sb="6" eb="7">
      <t>ガ</t>
    </rPh>
    <phoneticPr fontId="3"/>
  </si>
  <si>
    <t>福井信用金庫</t>
    <rPh sb="0" eb="2">
      <t>フクイ</t>
    </rPh>
    <rPh sb="2" eb="4">
      <t>シンヨウ</t>
    </rPh>
    <rPh sb="4" eb="6">
      <t>キンコ</t>
    </rPh>
    <phoneticPr fontId="3"/>
  </si>
  <si>
    <t>熊本第一信用金庫</t>
    <rPh sb="0" eb="2">
      <t>クマモト</t>
    </rPh>
    <rPh sb="2" eb="4">
      <t>ダイイチ</t>
    </rPh>
    <rPh sb="4" eb="6">
      <t>シンヨウ</t>
    </rPh>
    <rPh sb="6" eb="8">
      <t>キンコ</t>
    </rPh>
    <phoneticPr fontId="3"/>
  </si>
  <si>
    <t>武生信用金庫</t>
    <rPh sb="0" eb="1">
      <t>タケ</t>
    </rPh>
    <rPh sb="1" eb="2">
      <t>イ</t>
    </rPh>
    <rPh sb="2" eb="4">
      <t>シンヨウ</t>
    </rPh>
    <rPh sb="4" eb="6">
      <t>キンコ</t>
    </rPh>
    <phoneticPr fontId="3"/>
  </si>
  <si>
    <t>東濃信用金庫</t>
    <rPh sb="0" eb="1">
      <t>トウ</t>
    </rPh>
    <rPh sb="1" eb="2">
      <t>ノウ</t>
    </rPh>
    <rPh sb="2" eb="4">
      <t>シンヨウ</t>
    </rPh>
    <rPh sb="4" eb="6">
      <t>キンコ</t>
    </rPh>
    <phoneticPr fontId="3"/>
  </si>
  <si>
    <t>倉吉信用金庫</t>
    <rPh sb="0" eb="2">
      <t>クラヨシ</t>
    </rPh>
    <rPh sb="2" eb="4">
      <t>シンヨウ</t>
    </rPh>
    <rPh sb="4" eb="6">
      <t>キンコ</t>
    </rPh>
    <phoneticPr fontId="3"/>
  </si>
  <si>
    <t>にいかわ信用金庫</t>
    <rPh sb="4" eb="6">
      <t>シンヨウ</t>
    </rPh>
    <rPh sb="6" eb="8">
      <t>キンコ</t>
    </rPh>
    <phoneticPr fontId="3"/>
  </si>
  <si>
    <t>手数料二重徴収への不適切な対応</t>
    <rPh sb="0" eb="3">
      <t>テスウリョウ</t>
    </rPh>
    <rPh sb="3" eb="5">
      <t>ニジュウ</t>
    </rPh>
    <rPh sb="5" eb="7">
      <t>チョウシュウ</t>
    </rPh>
    <rPh sb="9" eb="12">
      <t>フテキセツ</t>
    </rPh>
    <rPh sb="13" eb="15">
      <t>タイオウ</t>
    </rPh>
    <phoneticPr fontId="3"/>
  </si>
  <si>
    <t>コザ信用金庫</t>
    <rPh sb="2" eb="4">
      <t>シンヨウ</t>
    </rPh>
    <rPh sb="4" eb="6">
      <t>キンコ</t>
    </rPh>
    <phoneticPr fontId="3"/>
  </si>
  <si>
    <t>信金法（銀行法）</t>
    <rPh sb="0" eb="2">
      <t>シンキン</t>
    </rPh>
    <rPh sb="2" eb="3">
      <t>ホウ</t>
    </rPh>
    <rPh sb="4" eb="7">
      <t>ギンコウホウ</t>
    </rPh>
    <phoneticPr fontId="3"/>
  </si>
  <si>
    <t>北上信用金庫</t>
    <rPh sb="0" eb="2">
      <t>キタカミ</t>
    </rPh>
    <rPh sb="2" eb="4">
      <t>シンヨウ</t>
    </rPh>
    <rPh sb="4" eb="6">
      <t>キンコ</t>
    </rPh>
    <phoneticPr fontId="3"/>
  </si>
  <si>
    <t>高松信用金庫</t>
    <rPh sb="0" eb="2">
      <t>タカマツ</t>
    </rPh>
    <rPh sb="2" eb="4">
      <t>シンヨウ</t>
    </rPh>
    <rPh sb="4" eb="6">
      <t>キンコ</t>
    </rPh>
    <phoneticPr fontId="3"/>
  </si>
  <si>
    <t>水戸信用金庫</t>
    <rPh sb="0" eb="2">
      <t>ミト</t>
    </rPh>
    <rPh sb="2" eb="4">
      <t>シンヨウ</t>
    </rPh>
    <rPh sb="4" eb="6">
      <t>キンコ</t>
    </rPh>
    <phoneticPr fontId="3"/>
  </si>
  <si>
    <t>大阪東信用金庫</t>
    <rPh sb="0" eb="2">
      <t>オオサカ</t>
    </rPh>
    <rPh sb="2" eb="3">
      <t>ヒガシ</t>
    </rPh>
    <rPh sb="3" eb="5">
      <t>シンヨウ</t>
    </rPh>
    <rPh sb="5" eb="7">
      <t>キンコ</t>
    </rPh>
    <phoneticPr fontId="3"/>
  </si>
  <si>
    <t>但陽信用金庫</t>
    <rPh sb="0" eb="1">
      <t>タン</t>
    </rPh>
    <rPh sb="1" eb="2">
      <t>ヨウ</t>
    </rPh>
    <rPh sb="2" eb="4">
      <t>シンヨウ</t>
    </rPh>
    <rPh sb="4" eb="6">
      <t>キンコ</t>
    </rPh>
    <phoneticPr fontId="3"/>
  </si>
  <si>
    <t>関信用金庫</t>
    <rPh sb="0" eb="1">
      <t>セキ</t>
    </rPh>
    <rPh sb="1" eb="3">
      <t>シンヨウ</t>
    </rPh>
    <rPh sb="3" eb="5">
      <t>キンコ</t>
    </rPh>
    <phoneticPr fontId="3"/>
  </si>
  <si>
    <t>滋賀中央信用金庫</t>
    <rPh sb="0" eb="2">
      <t>シガ</t>
    </rPh>
    <rPh sb="2" eb="4">
      <t>チュウオウ</t>
    </rPh>
    <rPh sb="4" eb="6">
      <t>シンヨウ</t>
    </rPh>
    <rPh sb="6" eb="8">
      <t>キンコ</t>
    </rPh>
    <phoneticPr fontId="3"/>
  </si>
  <si>
    <t>高鍋信用金庫</t>
    <rPh sb="0" eb="2">
      <t>タカナベ</t>
    </rPh>
    <rPh sb="2" eb="4">
      <t>シンヨウ</t>
    </rPh>
    <rPh sb="4" eb="6">
      <t>キンコ</t>
    </rPh>
    <phoneticPr fontId="3"/>
  </si>
  <si>
    <t>アルプス中央信用金庫</t>
    <rPh sb="4" eb="6">
      <t>チュウオウ</t>
    </rPh>
    <rPh sb="6" eb="8">
      <t>シンヨウ</t>
    </rPh>
    <rPh sb="8" eb="10">
      <t>キンコ</t>
    </rPh>
    <phoneticPr fontId="3"/>
  </si>
  <si>
    <t>千葉信用金庫</t>
    <rPh sb="0" eb="2">
      <t>チバ</t>
    </rPh>
    <rPh sb="2" eb="4">
      <t>シンヨウ</t>
    </rPh>
    <rPh sb="4" eb="6">
      <t>キンコ</t>
    </rPh>
    <phoneticPr fontId="3"/>
  </si>
  <si>
    <t>西中国信用金庫</t>
    <rPh sb="0" eb="1">
      <t>ニシ</t>
    </rPh>
    <rPh sb="1" eb="3">
      <t>チュウゴク</t>
    </rPh>
    <rPh sb="3" eb="5">
      <t>シンヨウ</t>
    </rPh>
    <rPh sb="5" eb="7">
      <t>キンコ</t>
    </rPh>
    <phoneticPr fontId="3"/>
  </si>
  <si>
    <t>西尾信用金庫</t>
    <rPh sb="0" eb="2">
      <t>ニシオ</t>
    </rPh>
    <rPh sb="2" eb="4">
      <t>シンヨウ</t>
    </rPh>
    <rPh sb="4" eb="6">
      <t>キンコ</t>
    </rPh>
    <phoneticPr fontId="3"/>
  </si>
  <si>
    <t>平成19年度</t>
  </si>
  <si>
    <t>信用金庫</t>
  </si>
  <si>
    <t>半田信用金庫</t>
  </si>
  <si>
    <t>信金法（銀行法）</t>
  </si>
  <si>
    <t>職員による横領</t>
  </si>
  <si>
    <t>筑後信用金庫</t>
  </si>
  <si>
    <t>いちい信用金庫</t>
  </si>
  <si>
    <t>豊川信用金庫</t>
    <rPh sb="4" eb="6">
      <t>キンコ</t>
    </rPh>
    <phoneticPr fontId="3"/>
  </si>
  <si>
    <t>鹿児島信用金庫</t>
  </si>
  <si>
    <t>平成21年度</t>
    <rPh sb="0" eb="2">
      <t>ヘイセイ</t>
    </rPh>
    <rPh sb="4" eb="5">
      <t>ネン</t>
    </rPh>
    <rPh sb="5" eb="6">
      <t>ド</t>
    </rPh>
    <phoneticPr fontId="3"/>
  </si>
  <si>
    <t>静岡信用金庫</t>
    <rPh sb="0" eb="2">
      <t>シズオカ</t>
    </rPh>
    <rPh sb="2" eb="4">
      <t>シンヨウ</t>
    </rPh>
    <rPh sb="4" eb="6">
      <t>キンコ</t>
    </rPh>
    <phoneticPr fontId="3"/>
  </si>
  <si>
    <t>信金法（銀行法）</t>
    <rPh sb="0" eb="2">
      <t>シンキン</t>
    </rPh>
    <rPh sb="2" eb="3">
      <t>ホウ</t>
    </rPh>
    <rPh sb="4" eb="6">
      <t>ギンコウ</t>
    </rPh>
    <rPh sb="6" eb="7">
      <t>ホウ</t>
    </rPh>
    <phoneticPr fontId="3"/>
  </si>
  <si>
    <t>上田信用金庫</t>
    <rPh sb="0" eb="2">
      <t>ウエダ</t>
    </rPh>
    <rPh sb="2" eb="4">
      <t>シンヨウ</t>
    </rPh>
    <rPh sb="4" eb="6">
      <t>キンコ</t>
    </rPh>
    <phoneticPr fontId="3"/>
  </si>
  <si>
    <t>新発田信用金庫</t>
    <rPh sb="0" eb="3">
      <t>シバタ</t>
    </rPh>
    <rPh sb="3" eb="5">
      <t>シンヨウ</t>
    </rPh>
    <rPh sb="5" eb="7">
      <t>キンコ</t>
    </rPh>
    <phoneticPr fontId="3"/>
  </si>
  <si>
    <t>日新信用金庫</t>
    <rPh sb="0" eb="1">
      <t>ニチ</t>
    </rPh>
    <rPh sb="1" eb="2">
      <t>シン</t>
    </rPh>
    <rPh sb="2" eb="4">
      <t>シンヨウ</t>
    </rPh>
    <rPh sb="4" eb="6">
      <t>キンコ</t>
    </rPh>
    <phoneticPr fontId="3"/>
  </si>
  <si>
    <t>大分みらい信用金庫</t>
    <rPh sb="0" eb="2">
      <t>オオイタ</t>
    </rPh>
    <rPh sb="5" eb="7">
      <t>シンヨウ</t>
    </rPh>
    <rPh sb="7" eb="9">
      <t>キンコ</t>
    </rPh>
    <phoneticPr fontId="3"/>
  </si>
  <si>
    <t>信金法(銀行法）</t>
    <rPh sb="0" eb="1">
      <t>シン</t>
    </rPh>
    <rPh sb="1" eb="2">
      <t>キン</t>
    </rPh>
    <rPh sb="2" eb="3">
      <t>ホウ</t>
    </rPh>
    <rPh sb="4" eb="6">
      <t>ギンコウ</t>
    </rPh>
    <rPh sb="6" eb="7">
      <t>ホウ</t>
    </rPh>
    <phoneticPr fontId="3"/>
  </si>
  <si>
    <t>三浦藤沢信用金庫</t>
    <rPh sb="0" eb="2">
      <t>ミウラ</t>
    </rPh>
    <rPh sb="2" eb="4">
      <t>フジサワ</t>
    </rPh>
    <rPh sb="4" eb="6">
      <t>シンヨウ</t>
    </rPh>
    <rPh sb="6" eb="8">
      <t>キンコ</t>
    </rPh>
    <phoneticPr fontId="3"/>
  </si>
  <si>
    <t>平成22年度</t>
    <rPh sb="0" eb="2">
      <t>ヘイセイ</t>
    </rPh>
    <rPh sb="4" eb="5">
      <t>ネン</t>
    </rPh>
    <rPh sb="5" eb="6">
      <t>ド</t>
    </rPh>
    <phoneticPr fontId="3"/>
  </si>
  <si>
    <t>結城信用金庫</t>
    <rPh sb="0" eb="2">
      <t>ユウキ</t>
    </rPh>
    <rPh sb="2" eb="4">
      <t>シンヨウ</t>
    </rPh>
    <rPh sb="4" eb="6">
      <t>キンコ</t>
    </rPh>
    <phoneticPr fontId="3"/>
  </si>
  <si>
    <t>津山信用金庫</t>
    <rPh sb="0" eb="2">
      <t>ツヤマ</t>
    </rPh>
    <rPh sb="2" eb="4">
      <t>シンヨウ</t>
    </rPh>
    <rPh sb="4" eb="6">
      <t>キンコ</t>
    </rPh>
    <phoneticPr fontId="3"/>
  </si>
  <si>
    <t>法令等遵守態勢等</t>
    <rPh sb="0" eb="3">
      <t>ホウレイトウ</t>
    </rPh>
    <rPh sb="3" eb="5">
      <t>ジュンシュ</t>
    </rPh>
    <rPh sb="5" eb="7">
      <t>タイセイ</t>
    </rPh>
    <rPh sb="7" eb="8">
      <t>トウ</t>
    </rPh>
    <phoneticPr fontId="3"/>
  </si>
  <si>
    <t>岡崎信用金庫</t>
    <rPh sb="0" eb="2">
      <t>オカザキ</t>
    </rPh>
    <rPh sb="2" eb="4">
      <t>シンヨウ</t>
    </rPh>
    <rPh sb="4" eb="6">
      <t>キンコ</t>
    </rPh>
    <phoneticPr fontId="3"/>
  </si>
  <si>
    <t>預金取扱金融機関</t>
    <rPh sb="0" eb="2">
      <t>ヨキン</t>
    </rPh>
    <rPh sb="2" eb="4">
      <t>トリアツカイ</t>
    </rPh>
    <phoneticPr fontId="3"/>
  </si>
  <si>
    <t>北海信用金庫</t>
    <rPh sb="0" eb="2">
      <t>ホッカイ</t>
    </rPh>
    <rPh sb="2" eb="4">
      <t>シンヨウ</t>
    </rPh>
    <rPh sb="4" eb="6">
      <t>キンコ</t>
    </rPh>
    <phoneticPr fontId="3"/>
  </si>
  <si>
    <t>不祥事件出書未提出</t>
    <rPh sb="0" eb="3">
      <t>フショウジ</t>
    </rPh>
    <rPh sb="3" eb="4">
      <t>ケン</t>
    </rPh>
    <rPh sb="4" eb="5">
      <t>デ</t>
    </rPh>
    <rPh sb="5" eb="6">
      <t>ショ</t>
    </rPh>
    <rPh sb="6" eb="9">
      <t>ミテイシュツ</t>
    </rPh>
    <phoneticPr fontId="3"/>
  </si>
  <si>
    <t>平成24年度</t>
  </si>
  <si>
    <t>徳島信用金庫</t>
    <rPh sb="0" eb="2">
      <t>トクシマ</t>
    </rPh>
    <rPh sb="2" eb="4">
      <t>シンヨウ</t>
    </rPh>
    <rPh sb="4" eb="6">
      <t>キンコ</t>
    </rPh>
    <phoneticPr fontId="3"/>
  </si>
  <si>
    <t>鹿児島相互信用金庫</t>
    <rPh sb="0" eb="3">
      <t>カゴシマ</t>
    </rPh>
    <rPh sb="3" eb="5">
      <t>ソウゴ</t>
    </rPh>
    <rPh sb="5" eb="7">
      <t>シンヨウ</t>
    </rPh>
    <rPh sb="7" eb="9">
      <t>キンコ</t>
    </rPh>
    <phoneticPr fontId="3"/>
  </si>
  <si>
    <t>不祥事件届出書未提出</t>
    <rPh sb="0" eb="3">
      <t>フショウジ</t>
    </rPh>
    <rPh sb="3" eb="4">
      <t>ケン</t>
    </rPh>
    <rPh sb="4" eb="7">
      <t>トドケデショ</t>
    </rPh>
    <rPh sb="7" eb="8">
      <t>ミ</t>
    </rPh>
    <rPh sb="8" eb="10">
      <t>テイシュツ</t>
    </rPh>
    <phoneticPr fontId="3"/>
  </si>
  <si>
    <t>令和元年度</t>
    <rPh sb="0" eb="2">
      <t>レイワ</t>
    </rPh>
    <rPh sb="2" eb="4">
      <t>ガンネン</t>
    </rPh>
    <rPh sb="4" eb="5">
      <t>ド</t>
    </rPh>
    <phoneticPr fontId="3"/>
  </si>
  <si>
    <t>預金取扱金融機関</t>
    <rPh sb="0" eb="2">
      <t>ヨキン</t>
    </rPh>
    <rPh sb="2" eb="3">
      <t>ト</t>
    </rPh>
    <rPh sb="3" eb="4">
      <t>アツカ</t>
    </rPh>
    <rPh sb="4" eb="6">
      <t>キンユウ</t>
    </rPh>
    <rPh sb="6" eb="8">
      <t>キカン</t>
    </rPh>
    <phoneticPr fontId="3"/>
  </si>
  <si>
    <t>西武信用金庫</t>
    <rPh sb="0" eb="2">
      <t>セイブ</t>
    </rPh>
    <rPh sb="2" eb="4">
      <t>シンヨウ</t>
    </rPh>
    <rPh sb="4" eb="6">
      <t>キンコ</t>
    </rPh>
    <phoneticPr fontId="3"/>
  </si>
  <si>
    <t>内部管理態勢の不備等</t>
    <rPh sb="0" eb="2">
      <t>ナイブ</t>
    </rPh>
    <rPh sb="2" eb="4">
      <t>カンリ</t>
    </rPh>
    <rPh sb="4" eb="6">
      <t>タイセイ</t>
    </rPh>
    <rPh sb="7" eb="9">
      <t>フビ</t>
    </rPh>
    <rPh sb="9" eb="10">
      <t>トウ</t>
    </rPh>
    <phoneticPr fontId="3"/>
  </si>
  <si>
    <t>不適切な融資審査等</t>
    <rPh sb="0" eb="3">
      <t>フテキセツ</t>
    </rPh>
    <rPh sb="4" eb="6">
      <t>ユウシ</t>
    </rPh>
    <rPh sb="6" eb="8">
      <t>シンサ</t>
    </rPh>
    <rPh sb="8" eb="9">
      <t>トウ</t>
    </rPh>
    <phoneticPr fontId="3"/>
  </si>
  <si>
    <t>令和4年度</t>
    <rPh sb="0" eb="2">
      <t>レイワ</t>
    </rPh>
    <rPh sb="3" eb="5">
      <t>ネンド</t>
    </rPh>
    <rPh sb="4" eb="5">
      <t>ド</t>
    </rPh>
    <phoneticPr fontId="3"/>
  </si>
  <si>
    <t>中日信用金庫</t>
    <rPh sb="0" eb="2">
      <t>チュウニチ</t>
    </rPh>
    <rPh sb="2" eb="4">
      <t>シンヨウ</t>
    </rPh>
    <rPh sb="4" eb="6">
      <t>キンコ</t>
    </rPh>
    <phoneticPr fontId="3"/>
  </si>
  <si>
    <t>信用組合</t>
    <rPh sb="0" eb="2">
      <t>シンヨウ</t>
    </rPh>
    <rPh sb="2" eb="4">
      <t>クミアイ</t>
    </rPh>
    <phoneticPr fontId="3"/>
  </si>
  <si>
    <t>中央信用組合</t>
    <rPh sb="0" eb="2">
      <t>チュウオウ</t>
    </rPh>
    <rPh sb="2" eb="4">
      <t>シンヨウ</t>
    </rPh>
    <rPh sb="4" eb="6">
      <t>クミアイ</t>
    </rPh>
    <phoneticPr fontId="3"/>
  </si>
  <si>
    <t>協金法（銀行法）</t>
    <phoneticPr fontId="3"/>
  </si>
  <si>
    <t>信用供与等限度額超回避を意図した迂回融資</t>
    <rPh sb="0" eb="2">
      <t>シンヨウ</t>
    </rPh>
    <rPh sb="2" eb="4">
      <t>キョウヨ</t>
    </rPh>
    <rPh sb="4" eb="5">
      <t>トウ</t>
    </rPh>
    <rPh sb="5" eb="7">
      <t>ゲンド</t>
    </rPh>
    <rPh sb="7" eb="8">
      <t>ガク</t>
    </rPh>
    <rPh sb="8" eb="9">
      <t>チョウ</t>
    </rPh>
    <rPh sb="9" eb="11">
      <t>カイヒ</t>
    </rPh>
    <rPh sb="12" eb="14">
      <t>イト</t>
    </rPh>
    <rPh sb="16" eb="18">
      <t>ウカイ</t>
    </rPh>
    <rPh sb="18" eb="20">
      <t>ユウシ</t>
    </rPh>
    <phoneticPr fontId="3"/>
  </si>
  <si>
    <t>九州幸銀信用組合</t>
    <rPh sb="0" eb="2">
      <t>キュウシュウ</t>
    </rPh>
    <rPh sb="2" eb="3">
      <t>コウ</t>
    </rPh>
    <rPh sb="3" eb="4">
      <t>ギン</t>
    </rPh>
    <rPh sb="4" eb="6">
      <t>シンヨウ</t>
    </rPh>
    <rPh sb="6" eb="8">
      <t>クミアイ</t>
    </rPh>
    <phoneticPr fontId="3"/>
  </si>
  <si>
    <t>組合員資格を有しない者からの出資受け入れ</t>
    <rPh sb="0" eb="3">
      <t>クミアイイン</t>
    </rPh>
    <rPh sb="3" eb="5">
      <t>シカク</t>
    </rPh>
    <rPh sb="6" eb="7">
      <t>ユウ</t>
    </rPh>
    <rPh sb="10" eb="11">
      <t>シャ</t>
    </rPh>
    <rPh sb="14" eb="16">
      <t>シュッシ</t>
    </rPh>
    <rPh sb="16" eb="17">
      <t>ウ</t>
    </rPh>
    <rPh sb="18" eb="19">
      <t>イ</t>
    </rPh>
    <phoneticPr fontId="3"/>
  </si>
  <si>
    <t>近畿産業信用組合</t>
    <rPh sb="0" eb="2">
      <t>キンキ</t>
    </rPh>
    <rPh sb="2" eb="4">
      <t>サンギョウ</t>
    </rPh>
    <rPh sb="4" eb="6">
      <t>シンヨウ</t>
    </rPh>
    <rPh sb="6" eb="8">
      <t>クミアイ</t>
    </rPh>
    <phoneticPr fontId="3"/>
  </si>
  <si>
    <t>一部役員の要請に基づく不適切な融資</t>
    <rPh sb="0" eb="2">
      <t>イチブ</t>
    </rPh>
    <rPh sb="2" eb="4">
      <t>ヤクイン</t>
    </rPh>
    <rPh sb="5" eb="7">
      <t>ヨウセイ</t>
    </rPh>
    <rPh sb="8" eb="9">
      <t>モト</t>
    </rPh>
    <rPh sb="11" eb="14">
      <t>フテキセツ</t>
    </rPh>
    <rPh sb="15" eb="17">
      <t>ユウシ</t>
    </rPh>
    <phoneticPr fontId="3"/>
  </si>
  <si>
    <t>横浜商銀信用組合</t>
    <rPh sb="0" eb="2">
      <t>ヨコハマ</t>
    </rPh>
    <rPh sb="2" eb="4">
      <t>ショウギン</t>
    </rPh>
    <rPh sb="4" eb="6">
      <t>シンヨウ</t>
    </rPh>
    <rPh sb="6" eb="8">
      <t>クミアイ</t>
    </rPh>
    <phoneticPr fontId="3"/>
  </si>
  <si>
    <t>当局検査の過程における一時的な一部役員の不適切な対応</t>
    <rPh sb="0" eb="2">
      <t>トウキョク</t>
    </rPh>
    <rPh sb="2" eb="4">
      <t>ケンサ</t>
    </rPh>
    <rPh sb="5" eb="7">
      <t>カテイ</t>
    </rPh>
    <rPh sb="11" eb="14">
      <t>イチジテキ</t>
    </rPh>
    <rPh sb="15" eb="17">
      <t>イチブ</t>
    </rPh>
    <rPh sb="17" eb="19">
      <t>ヤクイン</t>
    </rPh>
    <rPh sb="20" eb="23">
      <t>フテキセツ</t>
    </rPh>
    <rPh sb="24" eb="26">
      <t>タイオウ</t>
    </rPh>
    <phoneticPr fontId="3"/>
  </si>
  <si>
    <t>愛知県中央信用組合</t>
  </si>
  <si>
    <t>協金法（銀行法）</t>
    <rPh sb="0" eb="3">
      <t>キョウキンホウ</t>
    </rPh>
    <rPh sb="4" eb="7">
      <t>ギンコウホウ</t>
    </rPh>
    <phoneticPr fontId="3"/>
  </si>
  <si>
    <t>不祥事件に関し一部事実と反する報告・届出</t>
    <rPh sb="0" eb="3">
      <t>フショウジ</t>
    </rPh>
    <rPh sb="3" eb="4">
      <t>ケン</t>
    </rPh>
    <rPh sb="5" eb="6">
      <t>カン</t>
    </rPh>
    <rPh sb="7" eb="9">
      <t>イチブ</t>
    </rPh>
    <rPh sb="9" eb="11">
      <t>ジジツ</t>
    </rPh>
    <rPh sb="12" eb="13">
      <t>ハン</t>
    </rPh>
    <rPh sb="15" eb="17">
      <t>ホウコク</t>
    </rPh>
    <rPh sb="18" eb="20">
      <t>トドケデ</t>
    </rPh>
    <phoneticPr fontId="3"/>
  </si>
  <si>
    <t>富士信用組合</t>
    <phoneticPr fontId="3"/>
  </si>
  <si>
    <t>山形中央信用組合</t>
    <rPh sb="0" eb="2">
      <t>ヤマガタ</t>
    </rPh>
    <rPh sb="2" eb="4">
      <t>チュウオウ</t>
    </rPh>
    <rPh sb="4" eb="6">
      <t>シンヨウ</t>
    </rPh>
    <rPh sb="6" eb="8">
      <t>クミアイ</t>
    </rPh>
    <phoneticPr fontId="3"/>
  </si>
  <si>
    <t>北央信用組合</t>
    <rPh sb="0" eb="1">
      <t>キタ</t>
    </rPh>
    <rPh sb="1" eb="2">
      <t>オウ</t>
    </rPh>
    <rPh sb="2" eb="4">
      <t>シンヨウ</t>
    </rPh>
    <rPh sb="4" eb="6">
      <t>クミアイ</t>
    </rPh>
    <phoneticPr fontId="3"/>
  </si>
  <si>
    <t>朝銀西信用組合</t>
    <rPh sb="0" eb="1">
      <t>アサ</t>
    </rPh>
    <rPh sb="1" eb="2">
      <t>ギン</t>
    </rPh>
    <rPh sb="2" eb="3">
      <t>ニシ</t>
    </rPh>
    <rPh sb="3" eb="7">
      <t>シンヨウクミアイ</t>
    </rPh>
    <phoneticPr fontId="3"/>
  </si>
  <si>
    <t>山梨県民信用組合</t>
    <rPh sb="0" eb="4">
      <t>ヤマナシケンミン</t>
    </rPh>
    <rPh sb="4" eb="6">
      <t>シンヨウ</t>
    </rPh>
    <rPh sb="6" eb="8">
      <t>クミアイ</t>
    </rPh>
    <phoneticPr fontId="3"/>
  </si>
  <si>
    <t>古川信用組合</t>
    <rPh sb="0" eb="2">
      <t>フルカワ</t>
    </rPh>
    <rPh sb="2" eb="4">
      <t>シンヨウ</t>
    </rPh>
    <rPh sb="4" eb="6">
      <t>クミアイ</t>
    </rPh>
    <phoneticPr fontId="3"/>
  </si>
  <si>
    <t>協金法（銀行法）</t>
    <rPh sb="0" eb="2">
      <t>キョウキン</t>
    </rPh>
    <rPh sb="2" eb="3">
      <t>ホウ</t>
    </rPh>
    <rPh sb="4" eb="7">
      <t>ギンコウホウ</t>
    </rPh>
    <phoneticPr fontId="3"/>
  </si>
  <si>
    <t>信用組合</t>
  </si>
  <si>
    <t>岐阜商工信用組合</t>
  </si>
  <si>
    <t>協金法（銀行法）</t>
  </si>
  <si>
    <t>長崎三菱信用組合</t>
  </si>
  <si>
    <t>山梨県民信用組合</t>
  </si>
  <si>
    <t>法令等遵守態勢等</t>
  </si>
  <si>
    <t>中央商銀信用組合</t>
    <rPh sb="0" eb="2">
      <t>チュウオウ</t>
    </rPh>
    <rPh sb="2" eb="4">
      <t>ショウギン</t>
    </rPh>
    <rPh sb="4" eb="6">
      <t>シンヨウ</t>
    </rPh>
    <rPh sb="6" eb="8">
      <t>クミアイ</t>
    </rPh>
    <phoneticPr fontId="3"/>
  </si>
  <si>
    <t>協金法（銀行法）</t>
    <rPh sb="0" eb="1">
      <t>キョウ</t>
    </rPh>
    <rPh sb="1" eb="2">
      <t>キン</t>
    </rPh>
    <rPh sb="2" eb="3">
      <t>ホウ</t>
    </rPh>
    <rPh sb="4" eb="6">
      <t>ギンコウ</t>
    </rPh>
    <rPh sb="6" eb="7">
      <t>ホウ</t>
    </rPh>
    <phoneticPr fontId="3"/>
  </si>
  <si>
    <t>飛騨信用組合</t>
    <rPh sb="0" eb="2">
      <t>ヒダ</t>
    </rPh>
    <rPh sb="2" eb="4">
      <t>シンヨウ</t>
    </rPh>
    <rPh sb="4" eb="6">
      <t>クミアイ</t>
    </rPh>
    <phoneticPr fontId="3"/>
  </si>
  <si>
    <t>不祥事件届出書未提出</t>
    <rPh sb="0" eb="3">
      <t>フショウジ</t>
    </rPh>
    <rPh sb="3" eb="4">
      <t>ケン</t>
    </rPh>
    <rPh sb="4" eb="5">
      <t>トド</t>
    </rPh>
    <rPh sb="5" eb="6">
      <t>デ</t>
    </rPh>
    <rPh sb="6" eb="7">
      <t>ショ</t>
    </rPh>
    <rPh sb="7" eb="10">
      <t>ミテイシュツ</t>
    </rPh>
    <phoneticPr fontId="3"/>
  </si>
  <si>
    <t>協金法（銀行法）</t>
    <rPh sb="0" eb="1">
      <t>キョウ</t>
    </rPh>
    <rPh sb="1" eb="2">
      <t>キン</t>
    </rPh>
    <rPh sb="2" eb="3">
      <t>ホウ</t>
    </rPh>
    <rPh sb="4" eb="7">
      <t>ギンコウホウ</t>
    </rPh>
    <phoneticPr fontId="3"/>
  </si>
  <si>
    <t>法令等遵守にかかる内部管理態勢の不備</t>
    <rPh sb="0" eb="2">
      <t>ホウレイ</t>
    </rPh>
    <rPh sb="2" eb="3">
      <t>トウ</t>
    </rPh>
    <rPh sb="3" eb="5">
      <t>ジュンシュ</t>
    </rPh>
    <rPh sb="9" eb="11">
      <t>ナイブ</t>
    </rPh>
    <rPh sb="11" eb="13">
      <t>カンリ</t>
    </rPh>
    <phoneticPr fontId="3"/>
  </si>
  <si>
    <t>不祥事件届出書未提出</t>
    <rPh sb="0" eb="3">
      <t>フショウジ</t>
    </rPh>
    <rPh sb="3" eb="4">
      <t>ケン</t>
    </rPh>
    <rPh sb="4" eb="6">
      <t>トドケデ</t>
    </rPh>
    <rPh sb="6" eb="7">
      <t>ショ</t>
    </rPh>
    <rPh sb="7" eb="10">
      <t>ミテイシュツ</t>
    </rPh>
    <phoneticPr fontId="3"/>
  </si>
  <si>
    <t>都留信用組合</t>
    <rPh sb="0" eb="2">
      <t>ツル</t>
    </rPh>
    <rPh sb="2" eb="4">
      <t>シンヨウ</t>
    </rPh>
    <rPh sb="4" eb="6">
      <t>クミアイ</t>
    </rPh>
    <phoneticPr fontId="3"/>
  </si>
  <si>
    <t>内部管理態勢強化等</t>
    <rPh sb="0" eb="2">
      <t>ナイブ</t>
    </rPh>
    <rPh sb="2" eb="4">
      <t>カンリ</t>
    </rPh>
    <rPh sb="4" eb="6">
      <t>タイセイ</t>
    </rPh>
    <phoneticPr fontId="3"/>
  </si>
  <si>
    <t>法令等遵守及び経営管理等にかかる内部管理態勢の不備</t>
    <rPh sb="3" eb="5">
      <t>ジュンシュ</t>
    </rPh>
    <phoneticPr fontId="3"/>
  </si>
  <si>
    <t>農水系統</t>
    <rPh sb="0" eb="2">
      <t>ノウスイ</t>
    </rPh>
    <rPh sb="2" eb="4">
      <t>ケイトウ</t>
    </rPh>
    <phoneticPr fontId="3"/>
  </si>
  <si>
    <t>静岡県信用漁業協同組合連合会</t>
    <rPh sb="0" eb="3">
      <t>シズオカケン</t>
    </rPh>
    <rPh sb="3" eb="5">
      <t>シンヨウ</t>
    </rPh>
    <rPh sb="5" eb="7">
      <t>ギョギョウ</t>
    </rPh>
    <rPh sb="7" eb="9">
      <t>キョウドウ</t>
    </rPh>
    <rPh sb="9" eb="11">
      <t>クミアイ</t>
    </rPh>
    <rPh sb="11" eb="14">
      <t>レンゴウカイ</t>
    </rPh>
    <phoneticPr fontId="3"/>
  </si>
  <si>
    <t>水産業協同組合法</t>
    <rPh sb="0" eb="3">
      <t>スイサンギョウ</t>
    </rPh>
    <rPh sb="3" eb="5">
      <t>キョウドウ</t>
    </rPh>
    <rPh sb="5" eb="7">
      <t>クミアイ</t>
    </rPh>
    <rPh sb="7" eb="8">
      <t>ホウ</t>
    </rPh>
    <phoneticPr fontId="3"/>
  </si>
  <si>
    <t>岩手県信用漁業協同組合連合会</t>
    <rPh sb="0" eb="3">
      <t>イワテケン</t>
    </rPh>
    <rPh sb="3" eb="5">
      <t>シンヨウ</t>
    </rPh>
    <rPh sb="5" eb="7">
      <t>ギョギョウ</t>
    </rPh>
    <rPh sb="7" eb="9">
      <t>キョウドウ</t>
    </rPh>
    <rPh sb="9" eb="11">
      <t>クミアイ</t>
    </rPh>
    <rPh sb="11" eb="14">
      <t>レンゴウカイ</t>
    </rPh>
    <phoneticPr fontId="3"/>
  </si>
  <si>
    <t>平成29年度</t>
    <rPh sb="0" eb="2">
      <t>ヘイセイ</t>
    </rPh>
    <rPh sb="4" eb="6">
      <t>ネンド</t>
    </rPh>
    <phoneticPr fontId="3"/>
  </si>
  <si>
    <t>政府系金融機関</t>
    <rPh sb="0" eb="3">
      <t>セイフケイ</t>
    </rPh>
    <rPh sb="3" eb="5">
      <t>キンユウ</t>
    </rPh>
    <rPh sb="5" eb="7">
      <t>キカン</t>
    </rPh>
    <phoneticPr fontId="3"/>
  </si>
  <si>
    <t>商工組合中央金庫</t>
    <rPh sb="0" eb="2">
      <t>ショウコウ</t>
    </rPh>
    <rPh sb="2" eb="4">
      <t>クミアイ</t>
    </rPh>
    <rPh sb="4" eb="6">
      <t>チュウオウ</t>
    </rPh>
    <rPh sb="6" eb="8">
      <t>キンコ</t>
    </rPh>
    <phoneticPr fontId="3"/>
  </si>
  <si>
    <t>商工中金法（銀行法）</t>
    <rPh sb="0" eb="2">
      <t>ショウコウ</t>
    </rPh>
    <rPh sb="2" eb="4">
      <t>チュウキン</t>
    </rPh>
    <rPh sb="4" eb="5">
      <t>ホウ</t>
    </rPh>
    <rPh sb="6" eb="9">
      <t>ギンコウホウ</t>
    </rPh>
    <phoneticPr fontId="3"/>
  </si>
  <si>
    <t>不適切な事務取扱い等</t>
    <rPh sb="0" eb="3">
      <t>フテキセツ</t>
    </rPh>
    <rPh sb="4" eb="6">
      <t>ジム</t>
    </rPh>
    <rPh sb="6" eb="8">
      <t>トリアツカ</t>
    </rPh>
    <rPh sb="9" eb="10">
      <t>トウ</t>
    </rPh>
    <phoneticPr fontId="3"/>
  </si>
  <si>
    <t>労働金庫</t>
    <rPh sb="0" eb="2">
      <t>ロウドウ</t>
    </rPh>
    <rPh sb="2" eb="4">
      <t>キンコ</t>
    </rPh>
    <phoneticPr fontId="3"/>
  </si>
  <si>
    <t>青森県労働金庫</t>
    <rPh sb="0" eb="3">
      <t>アオモリケン</t>
    </rPh>
    <rPh sb="3" eb="5">
      <t>ロウドウ</t>
    </rPh>
    <rPh sb="5" eb="7">
      <t>キンコ</t>
    </rPh>
    <phoneticPr fontId="3"/>
  </si>
  <si>
    <t>労金法（銀行法）</t>
    <rPh sb="0" eb="2">
      <t>ロウキン</t>
    </rPh>
    <rPh sb="2" eb="3">
      <t>ホウ</t>
    </rPh>
    <rPh sb="4" eb="7">
      <t>ギンコウホウ</t>
    </rPh>
    <phoneticPr fontId="3"/>
  </si>
  <si>
    <t>不適切な経理処理等</t>
    <rPh sb="0" eb="3">
      <t>フテキセツ</t>
    </rPh>
    <rPh sb="4" eb="6">
      <t>ケイリ</t>
    </rPh>
    <rPh sb="6" eb="8">
      <t>ショリ</t>
    </rPh>
    <rPh sb="8" eb="9">
      <t>トウ</t>
    </rPh>
    <phoneticPr fontId="3"/>
  </si>
  <si>
    <t>岩手労働金庫</t>
    <rPh sb="0" eb="2">
      <t>イワテ</t>
    </rPh>
    <rPh sb="2" eb="4">
      <t>ロウドウ</t>
    </rPh>
    <rPh sb="4" eb="6">
      <t>キンコ</t>
    </rPh>
    <phoneticPr fontId="3"/>
  </si>
  <si>
    <t>秋田県労働金庫</t>
    <rPh sb="0" eb="3">
      <t>アキタケン</t>
    </rPh>
    <rPh sb="3" eb="5">
      <t>ロウドウ</t>
    </rPh>
    <rPh sb="5" eb="7">
      <t>キンコ</t>
    </rPh>
    <phoneticPr fontId="3"/>
  </si>
  <si>
    <t>宮城労働金庫</t>
    <rPh sb="0" eb="2">
      <t>ミヤギ</t>
    </rPh>
    <rPh sb="2" eb="4">
      <t>ロウドウ</t>
    </rPh>
    <rPh sb="4" eb="6">
      <t>キンコ</t>
    </rPh>
    <phoneticPr fontId="3"/>
  </si>
  <si>
    <t>山形県労働金庫</t>
    <rPh sb="0" eb="3">
      <t>ヤマガタケン</t>
    </rPh>
    <rPh sb="3" eb="5">
      <t>ロウドウ</t>
    </rPh>
    <rPh sb="5" eb="7">
      <t>キンコ</t>
    </rPh>
    <phoneticPr fontId="3"/>
  </si>
  <si>
    <t>福島県労働金庫</t>
    <rPh sb="0" eb="3">
      <t>フクシマケン</t>
    </rPh>
    <rPh sb="3" eb="5">
      <t>ロウドウ</t>
    </rPh>
    <rPh sb="5" eb="7">
      <t>キンコ</t>
    </rPh>
    <phoneticPr fontId="3"/>
  </si>
  <si>
    <t>山陰労働金庫</t>
    <rPh sb="0" eb="2">
      <t>サンイン</t>
    </rPh>
    <rPh sb="2" eb="4">
      <t>ロウドウ</t>
    </rPh>
    <rPh sb="4" eb="6">
      <t>キンコ</t>
    </rPh>
    <phoneticPr fontId="3"/>
  </si>
  <si>
    <t>岡山労働金庫</t>
    <rPh sb="0" eb="2">
      <t>オカヤマ</t>
    </rPh>
    <rPh sb="2" eb="4">
      <t>ロウドウ</t>
    </rPh>
    <rPh sb="4" eb="6">
      <t>キンコ</t>
    </rPh>
    <phoneticPr fontId="3"/>
  </si>
  <si>
    <t>広島県労働金庫</t>
    <rPh sb="0" eb="3">
      <t>ヒロシマケン</t>
    </rPh>
    <rPh sb="3" eb="5">
      <t>ロウドウ</t>
    </rPh>
    <rPh sb="5" eb="7">
      <t>キンコ</t>
    </rPh>
    <phoneticPr fontId="3"/>
  </si>
  <si>
    <t>山口県労働金庫</t>
    <rPh sb="0" eb="3">
      <t>ヤマグチケン</t>
    </rPh>
    <rPh sb="3" eb="5">
      <t>ロウドウ</t>
    </rPh>
    <rPh sb="5" eb="7">
      <t>キンコ</t>
    </rPh>
    <phoneticPr fontId="3"/>
  </si>
  <si>
    <t>北陸労働金庫</t>
    <rPh sb="0" eb="2">
      <t>ホクリク</t>
    </rPh>
    <rPh sb="2" eb="4">
      <t>ロウドウ</t>
    </rPh>
    <rPh sb="4" eb="6">
      <t>キンコ</t>
    </rPh>
    <phoneticPr fontId="3"/>
  </si>
  <si>
    <t>労金法（銀行法）</t>
    <phoneticPr fontId="3"/>
  </si>
  <si>
    <t>四国労働金庫</t>
    <rPh sb="0" eb="2">
      <t>シコク</t>
    </rPh>
    <rPh sb="2" eb="4">
      <t>ロウドウ</t>
    </rPh>
    <rPh sb="4" eb="6">
      <t>キンコ</t>
    </rPh>
    <phoneticPr fontId="3"/>
  </si>
  <si>
    <t>北海道労働金庫</t>
    <rPh sb="0" eb="3">
      <t>ホッカイドウ</t>
    </rPh>
    <rPh sb="3" eb="5">
      <t>ロウドウ</t>
    </rPh>
    <rPh sb="5" eb="7">
      <t>キンコ</t>
    </rPh>
    <phoneticPr fontId="3"/>
  </si>
  <si>
    <t>新潟県労働金庫</t>
    <rPh sb="0" eb="2">
      <t>ニイガタ</t>
    </rPh>
    <rPh sb="2" eb="3">
      <t>ケン</t>
    </rPh>
    <rPh sb="3" eb="5">
      <t>ロウドウ</t>
    </rPh>
    <rPh sb="5" eb="7">
      <t>キンコ</t>
    </rPh>
    <phoneticPr fontId="3"/>
  </si>
  <si>
    <t>長野県労働金庫</t>
    <rPh sb="0" eb="3">
      <t>ナガノケン</t>
    </rPh>
    <rPh sb="3" eb="5">
      <t>ロウドウ</t>
    </rPh>
    <rPh sb="5" eb="7">
      <t>キンコ</t>
    </rPh>
    <phoneticPr fontId="3"/>
  </si>
  <si>
    <t>静岡県労働金庫</t>
    <rPh sb="0" eb="3">
      <t>シズオカケン</t>
    </rPh>
    <rPh sb="3" eb="5">
      <t>ロウドウ</t>
    </rPh>
    <rPh sb="5" eb="7">
      <t>キンコ</t>
    </rPh>
    <phoneticPr fontId="3"/>
  </si>
  <si>
    <t>東海労働金庫</t>
    <rPh sb="0" eb="2">
      <t>トウカイ</t>
    </rPh>
    <rPh sb="2" eb="4">
      <t>ロウドウ</t>
    </rPh>
    <rPh sb="4" eb="6">
      <t>キンコ</t>
    </rPh>
    <phoneticPr fontId="3"/>
  </si>
  <si>
    <t>九州労働金庫</t>
    <rPh sb="0" eb="2">
      <t>キュウシュウ</t>
    </rPh>
    <rPh sb="2" eb="4">
      <t>ロウドウ</t>
    </rPh>
    <rPh sb="4" eb="6">
      <t>キンコ</t>
    </rPh>
    <phoneticPr fontId="3"/>
  </si>
  <si>
    <t>沖縄県労働金庫</t>
    <rPh sb="0" eb="2">
      <t>オキナワ</t>
    </rPh>
    <rPh sb="2" eb="3">
      <t>ケン</t>
    </rPh>
    <rPh sb="3" eb="5">
      <t>ロウドウ</t>
    </rPh>
    <rPh sb="5" eb="7">
      <t>キンコ</t>
    </rPh>
    <phoneticPr fontId="3"/>
  </si>
  <si>
    <t>中央労働金庫</t>
    <rPh sb="0" eb="2">
      <t>チュウオウ</t>
    </rPh>
    <rPh sb="2" eb="4">
      <t>ロウドウ</t>
    </rPh>
    <rPh sb="4" eb="6">
      <t>キンコ</t>
    </rPh>
    <phoneticPr fontId="3"/>
  </si>
  <si>
    <t>四国労働金庫</t>
  </si>
  <si>
    <t>近畿労働金庫</t>
    <rPh sb="0" eb="2">
      <t>キンキ</t>
    </rPh>
    <rPh sb="2" eb="4">
      <t>ロウドウ</t>
    </rPh>
    <rPh sb="4" eb="6">
      <t>キンコ</t>
    </rPh>
    <phoneticPr fontId="3"/>
  </si>
  <si>
    <t>静岡県労働金庫</t>
    <rPh sb="0" eb="2">
      <t>シズオカ</t>
    </rPh>
    <rPh sb="2" eb="3">
      <t>ケン</t>
    </rPh>
    <rPh sb="3" eb="5">
      <t>ロウドウ</t>
    </rPh>
    <rPh sb="5" eb="7">
      <t>キンコ</t>
    </rPh>
    <phoneticPr fontId="3"/>
  </si>
  <si>
    <t>中国労働金庫</t>
    <rPh sb="0" eb="2">
      <t>チュウゴク</t>
    </rPh>
    <rPh sb="2" eb="4">
      <t>ロウドウ</t>
    </rPh>
    <rPh sb="4" eb="6">
      <t>キンコ</t>
    </rPh>
    <phoneticPr fontId="3"/>
  </si>
  <si>
    <t>その他</t>
    <phoneticPr fontId="3"/>
  </si>
  <si>
    <t>信託会社</t>
    <rPh sb="0" eb="2">
      <t>シンタク</t>
    </rPh>
    <rPh sb="2" eb="4">
      <t>カイシャ</t>
    </rPh>
    <phoneticPr fontId="3"/>
  </si>
  <si>
    <t>ジャパン･デジタル･コンテンツ信託</t>
  </si>
  <si>
    <t>信託業法</t>
    <phoneticPr fontId="3"/>
  </si>
  <si>
    <t>内部管理態勢等の充実・強化</t>
    <rPh sb="6" eb="7">
      <t>トウ</t>
    </rPh>
    <phoneticPr fontId="3"/>
  </si>
  <si>
    <t>業務運営にかかる内部管理態勢等の不備</t>
    <rPh sb="0" eb="2">
      <t>ギョウム</t>
    </rPh>
    <rPh sb="2" eb="4">
      <t>ウンエイ</t>
    </rPh>
    <phoneticPr fontId="3"/>
  </si>
  <si>
    <t>適切な内部管理態勢の確立に対する認識や取組みが不十分であったこと</t>
    <rPh sb="0" eb="2">
      <t>テキセツ</t>
    </rPh>
    <rPh sb="3" eb="5">
      <t>ナイブ</t>
    </rPh>
    <rPh sb="5" eb="7">
      <t>カンリ</t>
    </rPh>
    <rPh sb="7" eb="9">
      <t>タイセイ</t>
    </rPh>
    <rPh sb="10" eb="12">
      <t>カクリツ</t>
    </rPh>
    <rPh sb="13" eb="14">
      <t>タイ</t>
    </rPh>
    <rPh sb="16" eb="18">
      <t>ニンシキ</t>
    </rPh>
    <rPh sb="19" eb="21">
      <t>トリク</t>
    </rPh>
    <rPh sb="23" eb="26">
      <t>フジュウブン</t>
    </rPh>
    <phoneticPr fontId="3"/>
  </si>
  <si>
    <t>その他</t>
    <rPh sb="2" eb="3">
      <t>タ</t>
    </rPh>
    <phoneticPr fontId="3"/>
  </si>
  <si>
    <t>信託会社</t>
    <rPh sb="0" eb="2">
      <t>シンタク</t>
    </rPh>
    <rPh sb="2" eb="4">
      <t>ガイシャ</t>
    </rPh>
    <phoneticPr fontId="3"/>
  </si>
  <si>
    <t>ジャパン・デジタル・コンテンツ信託</t>
    <rPh sb="15" eb="17">
      <t>シンタク</t>
    </rPh>
    <phoneticPr fontId="3"/>
  </si>
  <si>
    <t>業務停止（信託業法第44条）</t>
    <rPh sb="5" eb="9">
      <t>シンタクギョウホウ</t>
    </rPh>
    <rPh sb="9" eb="10">
      <t>ダイ</t>
    </rPh>
    <rPh sb="12" eb="13">
      <t>ジョウ</t>
    </rPh>
    <phoneticPr fontId="3"/>
  </si>
  <si>
    <t>信託財産の流用等</t>
    <rPh sb="0" eb="2">
      <t>シンタク</t>
    </rPh>
    <rPh sb="2" eb="4">
      <t>ザイサン</t>
    </rPh>
    <rPh sb="5" eb="7">
      <t>リュウヨウ</t>
    </rPh>
    <rPh sb="7" eb="8">
      <t>トウ</t>
    </rPh>
    <phoneticPr fontId="3"/>
  </si>
  <si>
    <t>受益者保護の徹底等</t>
    <rPh sb="0" eb="3">
      <t>ジュエキシャ</t>
    </rPh>
    <rPh sb="3" eb="5">
      <t>ホゴ</t>
    </rPh>
    <rPh sb="6" eb="8">
      <t>テッテイ</t>
    </rPh>
    <rPh sb="8" eb="9">
      <t>トウ</t>
    </rPh>
    <phoneticPr fontId="3"/>
  </si>
  <si>
    <t>免許取消し</t>
    <rPh sb="0" eb="2">
      <t>メンキョ</t>
    </rPh>
    <rPh sb="2" eb="4">
      <t>トリケシ</t>
    </rPh>
    <phoneticPr fontId="3"/>
  </si>
  <si>
    <t>信託業の免許取消し</t>
    <rPh sb="0" eb="2">
      <t>シンタク</t>
    </rPh>
    <rPh sb="2" eb="3">
      <t>ギョウ</t>
    </rPh>
    <rPh sb="4" eb="6">
      <t>メンキョ</t>
    </rPh>
    <rPh sb="6" eb="8">
      <t>トリケシ</t>
    </rPh>
    <phoneticPr fontId="3"/>
  </si>
  <si>
    <t>純資産が免許基準額を下回ったこと及び善管注意義務違反行為等</t>
    <rPh sb="0" eb="3">
      <t>ジュンシサン</t>
    </rPh>
    <rPh sb="4" eb="6">
      <t>メンキョ</t>
    </rPh>
    <rPh sb="6" eb="8">
      <t>キジュン</t>
    </rPh>
    <rPh sb="8" eb="9">
      <t>ガク</t>
    </rPh>
    <rPh sb="10" eb="12">
      <t>シタマワ</t>
    </rPh>
    <rPh sb="16" eb="17">
      <t>オヨ</t>
    </rPh>
    <rPh sb="18" eb="19">
      <t>ゼン</t>
    </rPh>
    <rPh sb="19" eb="20">
      <t>カン</t>
    </rPh>
    <rPh sb="20" eb="22">
      <t>チュウイ</t>
    </rPh>
    <rPh sb="22" eb="24">
      <t>ギム</t>
    </rPh>
    <rPh sb="24" eb="26">
      <t>イハン</t>
    </rPh>
    <rPh sb="26" eb="28">
      <t>コウイ</t>
    </rPh>
    <rPh sb="28" eb="29">
      <t>トウ</t>
    </rPh>
    <phoneticPr fontId="3"/>
  </si>
  <si>
    <t>純資産額の不足、善管注意義務違反等</t>
    <rPh sb="0" eb="3">
      <t>ジュンシサン</t>
    </rPh>
    <rPh sb="3" eb="4">
      <t>ガク</t>
    </rPh>
    <rPh sb="5" eb="7">
      <t>フソク</t>
    </rPh>
    <rPh sb="8" eb="9">
      <t>ゼン</t>
    </rPh>
    <rPh sb="9" eb="10">
      <t>カン</t>
    </rPh>
    <rPh sb="10" eb="12">
      <t>チュウイ</t>
    </rPh>
    <rPh sb="12" eb="14">
      <t>ギム</t>
    </rPh>
    <rPh sb="14" eb="16">
      <t>イハン</t>
    </rPh>
    <rPh sb="16" eb="17">
      <t>ナド</t>
    </rPh>
    <phoneticPr fontId="3"/>
  </si>
  <si>
    <t>信託業法</t>
  </si>
  <si>
    <t>受益者保護の徹底、健全かつ適切な業務運営の確保</t>
    <rPh sb="0" eb="3">
      <t>ジュエキシャ</t>
    </rPh>
    <rPh sb="3" eb="5">
      <t>ホゴ</t>
    </rPh>
    <rPh sb="6" eb="8">
      <t>テッテイ</t>
    </rPh>
    <rPh sb="9" eb="11">
      <t>ケンゼン</t>
    </rPh>
    <rPh sb="13" eb="15">
      <t>テキセツ</t>
    </rPh>
    <rPh sb="16" eb="18">
      <t>ギョウム</t>
    </rPh>
    <rPh sb="18" eb="20">
      <t>ウンエイ</t>
    </rPh>
    <rPh sb="21" eb="23">
      <t>カクホ</t>
    </rPh>
    <phoneticPr fontId="3"/>
  </si>
  <si>
    <t>免許取消し処分後の受益者保護等のため
業務運営態勢等が不十分であるため</t>
    <rPh sb="0" eb="2">
      <t>メンキョ</t>
    </rPh>
    <rPh sb="2" eb="4">
      <t>トリケ</t>
    </rPh>
    <rPh sb="5" eb="7">
      <t>ショブン</t>
    </rPh>
    <rPh sb="7" eb="8">
      <t>ゴ</t>
    </rPh>
    <rPh sb="9" eb="12">
      <t>ジュエキシャ</t>
    </rPh>
    <rPh sb="12" eb="14">
      <t>ホゴ</t>
    </rPh>
    <rPh sb="14" eb="15">
      <t>トウ</t>
    </rPh>
    <rPh sb="19" eb="21">
      <t>ギョウム</t>
    </rPh>
    <rPh sb="21" eb="23">
      <t>ウンエイ</t>
    </rPh>
    <rPh sb="23" eb="25">
      <t>タイセイ</t>
    </rPh>
    <rPh sb="25" eb="26">
      <t>トウ</t>
    </rPh>
    <rPh sb="27" eb="30">
      <t>フジュウブン</t>
    </rPh>
    <phoneticPr fontId="3"/>
  </si>
  <si>
    <t>業務運営態勢等が不十分な状況が継続していること、受益者保護のための対応が不十分であること</t>
    <rPh sb="0" eb="2">
      <t>ギョウム</t>
    </rPh>
    <rPh sb="2" eb="4">
      <t>ウンエイ</t>
    </rPh>
    <rPh sb="4" eb="6">
      <t>タイセイ</t>
    </rPh>
    <rPh sb="6" eb="7">
      <t>トウ</t>
    </rPh>
    <rPh sb="8" eb="11">
      <t>フジュウブン</t>
    </rPh>
    <rPh sb="12" eb="14">
      <t>ジョウキョウ</t>
    </rPh>
    <rPh sb="15" eb="17">
      <t>ケイゾク</t>
    </rPh>
    <rPh sb="24" eb="27">
      <t>ジュエキシャ</t>
    </rPh>
    <rPh sb="27" eb="29">
      <t>ホゴ</t>
    </rPh>
    <rPh sb="33" eb="35">
      <t>タイオウ</t>
    </rPh>
    <rPh sb="36" eb="39">
      <t>フジュウブン</t>
    </rPh>
    <phoneticPr fontId="3"/>
  </si>
  <si>
    <t>その他</t>
  </si>
  <si>
    <t>信託会社</t>
  </si>
  <si>
    <t>(株)日本流動化信託</t>
  </si>
  <si>
    <t>経営陣による責任ある法令等遵守態勢及び内部管理態勢の構築等</t>
  </si>
  <si>
    <t>ライツ信託</t>
    <rPh sb="3" eb="5">
      <t>シンタク</t>
    </rPh>
    <phoneticPr fontId="3"/>
  </si>
  <si>
    <t>信託業法</t>
    <rPh sb="0" eb="4">
      <t>シンタクギョウホウ</t>
    </rPh>
    <phoneticPr fontId="3"/>
  </si>
  <si>
    <t>業務停止（信託業法第45条）</t>
    <rPh sb="5" eb="9">
      <t>シンタクギョウホウ</t>
    </rPh>
    <rPh sb="9" eb="10">
      <t>ダイ</t>
    </rPh>
    <rPh sb="12" eb="13">
      <t>ジョウ</t>
    </rPh>
    <phoneticPr fontId="3"/>
  </si>
  <si>
    <t>善管注意義務違反行為及び経営管理態勢の不備等</t>
    <rPh sb="8" eb="10">
      <t>コウイ</t>
    </rPh>
    <rPh sb="10" eb="11">
      <t>オヨ</t>
    </rPh>
    <rPh sb="12" eb="14">
      <t>ケイエイ</t>
    </rPh>
    <rPh sb="14" eb="16">
      <t>カンリ</t>
    </rPh>
    <rPh sb="16" eb="18">
      <t>タイセイ</t>
    </rPh>
    <rPh sb="19" eb="21">
      <t>フビ</t>
    </rPh>
    <rPh sb="21" eb="22">
      <t>ナド</t>
    </rPh>
    <phoneticPr fontId="3"/>
  </si>
  <si>
    <t>善管注意義務違反等</t>
    <rPh sb="0" eb="1">
      <t>ゼン</t>
    </rPh>
    <rPh sb="1" eb="2">
      <t>カン</t>
    </rPh>
    <rPh sb="2" eb="4">
      <t>チュウイ</t>
    </rPh>
    <rPh sb="4" eb="6">
      <t>ギム</t>
    </rPh>
    <rPh sb="6" eb="9">
      <t>イハンナド</t>
    </rPh>
    <phoneticPr fontId="3"/>
  </si>
  <si>
    <t>業務改善命令違反</t>
    <rPh sb="0" eb="2">
      <t>ギョウム</t>
    </rPh>
    <rPh sb="2" eb="4">
      <t>カイゼン</t>
    </rPh>
    <rPh sb="4" eb="6">
      <t>メイレイ</t>
    </rPh>
    <rPh sb="6" eb="8">
      <t>イハン</t>
    </rPh>
    <phoneticPr fontId="3"/>
  </si>
  <si>
    <t>業務改善命令の一部不履行</t>
    <rPh sb="0" eb="2">
      <t>ギョウム</t>
    </rPh>
    <rPh sb="2" eb="4">
      <t>カイゼン</t>
    </rPh>
    <rPh sb="4" eb="6">
      <t>メイレイ</t>
    </rPh>
    <rPh sb="7" eb="9">
      <t>イチブ</t>
    </rPh>
    <rPh sb="9" eb="12">
      <t>フリコウ</t>
    </rPh>
    <phoneticPr fontId="3"/>
  </si>
  <si>
    <t>業務改善命令に対する取組みの徹底等</t>
    <rPh sb="0" eb="2">
      <t>ギョウム</t>
    </rPh>
    <rPh sb="2" eb="4">
      <t>カイゼン</t>
    </rPh>
    <rPh sb="4" eb="6">
      <t>メイレイ</t>
    </rPh>
    <rPh sb="7" eb="8">
      <t>タイ</t>
    </rPh>
    <rPh sb="10" eb="12">
      <t>トリク</t>
    </rPh>
    <rPh sb="14" eb="16">
      <t>テッテイ</t>
    </rPh>
    <rPh sb="16" eb="17">
      <t>ナド</t>
    </rPh>
    <phoneticPr fontId="3"/>
  </si>
  <si>
    <t>業務停止（信託業法第45条）</t>
    <rPh sb="0" eb="2">
      <t>ギョウム</t>
    </rPh>
    <rPh sb="2" eb="4">
      <t>テイシ</t>
    </rPh>
    <rPh sb="5" eb="9">
      <t>シンタクギョウホウ</t>
    </rPh>
    <rPh sb="9" eb="10">
      <t>ダイ</t>
    </rPh>
    <rPh sb="12" eb="13">
      <t>ジョウ</t>
    </rPh>
    <phoneticPr fontId="3"/>
  </si>
  <si>
    <t>業務改善命令に対する取組みの徹底等</t>
    <rPh sb="0" eb="2">
      <t>ギョウム</t>
    </rPh>
    <rPh sb="2" eb="4">
      <t>カイゼン</t>
    </rPh>
    <rPh sb="4" eb="6">
      <t>メイレイ</t>
    </rPh>
    <rPh sb="7" eb="8">
      <t>タイ</t>
    </rPh>
    <rPh sb="10" eb="12">
      <t>トリク</t>
    </rPh>
    <rPh sb="14" eb="17">
      <t>テッテイトウ</t>
    </rPh>
    <phoneticPr fontId="3"/>
  </si>
  <si>
    <t>受益者保護の徹底、適切な法令等遵守、経営管理及び内部管理態勢等の確保</t>
    <rPh sb="0" eb="3">
      <t>ジュエキシャ</t>
    </rPh>
    <rPh sb="3" eb="5">
      <t>ホゴ</t>
    </rPh>
    <rPh sb="6" eb="8">
      <t>テッテイ</t>
    </rPh>
    <phoneticPr fontId="3"/>
  </si>
  <si>
    <t>未</t>
    <phoneticPr fontId="3"/>
  </si>
  <si>
    <t>貸金業者</t>
    <rPh sb="0" eb="2">
      <t>カシキン</t>
    </rPh>
    <rPh sb="2" eb="4">
      <t>ギョウシャ</t>
    </rPh>
    <phoneticPr fontId="3"/>
  </si>
  <si>
    <t>大和信用</t>
    <rPh sb="0" eb="2">
      <t>ダイワ</t>
    </rPh>
    <rPh sb="2" eb="4">
      <t>シンヨウ</t>
    </rPh>
    <phoneticPr fontId="3"/>
  </si>
  <si>
    <t>貸金業規制法</t>
    <rPh sb="0" eb="2">
      <t>カシキン</t>
    </rPh>
    <rPh sb="2" eb="3">
      <t>ギョウ</t>
    </rPh>
    <rPh sb="3" eb="6">
      <t>キセイホウ</t>
    </rPh>
    <phoneticPr fontId="3"/>
  </si>
  <si>
    <t>業務停止</t>
    <rPh sb="0" eb="1">
      <t>ギョウ</t>
    </rPh>
    <rPh sb="1" eb="2">
      <t>ム</t>
    </rPh>
    <rPh sb="2" eb="4">
      <t>テイシ</t>
    </rPh>
    <phoneticPr fontId="3"/>
  </si>
  <si>
    <t>取立</t>
    <rPh sb="0" eb="2">
      <t>トリタテ</t>
    </rPh>
    <phoneticPr fontId="3"/>
  </si>
  <si>
    <t>マルワ</t>
    <phoneticPr fontId="3"/>
  </si>
  <si>
    <t>高金利、書面交付義務等</t>
    <rPh sb="4" eb="6">
      <t>ショメン</t>
    </rPh>
    <rPh sb="6" eb="8">
      <t>コウフ</t>
    </rPh>
    <rPh sb="8" eb="10">
      <t>ギム</t>
    </rPh>
    <rPh sb="10" eb="11">
      <t>トウ</t>
    </rPh>
    <phoneticPr fontId="3"/>
  </si>
  <si>
    <t>日経勧業</t>
    <rPh sb="0" eb="2">
      <t>ニッケイ</t>
    </rPh>
    <rPh sb="2" eb="4">
      <t>カンギョウ</t>
    </rPh>
    <phoneticPr fontId="3"/>
  </si>
  <si>
    <t>日賦違反、広告等</t>
    <rPh sb="0" eb="1">
      <t>ニチ</t>
    </rPh>
    <rPh sb="1" eb="2">
      <t>フ</t>
    </rPh>
    <rPh sb="2" eb="4">
      <t>イハン</t>
    </rPh>
    <rPh sb="5" eb="7">
      <t>コウコク</t>
    </rPh>
    <rPh sb="7" eb="8">
      <t>ナド</t>
    </rPh>
    <phoneticPr fontId="3"/>
  </si>
  <si>
    <t>小島総業</t>
    <rPh sb="0" eb="2">
      <t>コジマ</t>
    </rPh>
    <rPh sb="2" eb="4">
      <t>ソウギョウ</t>
    </rPh>
    <phoneticPr fontId="3"/>
  </si>
  <si>
    <t>高金利、広告等</t>
    <rPh sb="4" eb="6">
      <t>コウコク</t>
    </rPh>
    <rPh sb="6" eb="7">
      <t>トウ</t>
    </rPh>
    <phoneticPr fontId="3"/>
  </si>
  <si>
    <t>日本総合金融</t>
    <rPh sb="0" eb="2">
      <t>ニホン</t>
    </rPh>
    <rPh sb="2" eb="4">
      <t>ソウゴウ</t>
    </rPh>
    <rPh sb="4" eb="6">
      <t>キンユウ</t>
    </rPh>
    <phoneticPr fontId="3"/>
  </si>
  <si>
    <t>登録取消し</t>
    <rPh sb="0" eb="2">
      <t>トウロク</t>
    </rPh>
    <rPh sb="2" eb="4">
      <t>トリケ</t>
    </rPh>
    <phoneticPr fontId="3"/>
  </si>
  <si>
    <t>登録取消要件に該当</t>
    <rPh sb="0" eb="2">
      <t>トウロク</t>
    </rPh>
    <rPh sb="2" eb="4">
      <t>トリケシ</t>
    </rPh>
    <rPh sb="4" eb="6">
      <t>ヨウケン</t>
    </rPh>
    <rPh sb="7" eb="9">
      <t>ガイトウ</t>
    </rPh>
    <phoneticPr fontId="3"/>
  </si>
  <si>
    <t>不正登録</t>
    <rPh sb="0" eb="2">
      <t>フセイ</t>
    </rPh>
    <rPh sb="2" eb="4">
      <t>トウロク</t>
    </rPh>
    <phoneticPr fontId="3"/>
  </si>
  <si>
    <t>辰栄</t>
    <rPh sb="0" eb="1">
      <t>タツ</t>
    </rPh>
    <rPh sb="1" eb="2">
      <t>エイ</t>
    </rPh>
    <phoneticPr fontId="3"/>
  </si>
  <si>
    <t>高金利、書面交付義務等</t>
    <rPh sb="0" eb="1">
      <t>コウ</t>
    </rPh>
    <rPh sb="1" eb="3">
      <t>キンリ</t>
    </rPh>
    <rPh sb="4" eb="6">
      <t>ショメン</t>
    </rPh>
    <rPh sb="6" eb="8">
      <t>コウフ</t>
    </rPh>
    <rPh sb="8" eb="10">
      <t>ギム</t>
    </rPh>
    <rPh sb="10" eb="11">
      <t>トウ</t>
    </rPh>
    <phoneticPr fontId="3"/>
  </si>
  <si>
    <t>雅</t>
    <rPh sb="0" eb="1">
      <t>ミヤビ</t>
    </rPh>
    <phoneticPr fontId="3"/>
  </si>
  <si>
    <t>高金利</t>
    <rPh sb="0" eb="3">
      <t>コウキンリ</t>
    </rPh>
    <phoneticPr fontId="3"/>
  </si>
  <si>
    <t>スイスプライベートファンド</t>
    <phoneticPr fontId="3"/>
  </si>
  <si>
    <t>所在不明</t>
    <rPh sb="0" eb="2">
      <t>ショザイ</t>
    </rPh>
    <rPh sb="2" eb="4">
      <t>フメイ</t>
    </rPh>
    <phoneticPr fontId="3"/>
  </si>
  <si>
    <t>サンルーミナス</t>
    <phoneticPr fontId="3"/>
  </si>
  <si>
    <t>業務停止</t>
    <rPh sb="0" eb="2">
      <t>ギョウム</t>
    </rPh>
    <rPh sb="2" eb="4">
      <t>テイシ</t>
    </rPh>
    <phoneticPr fontId="3"/>
  </si>
  <si>
    <t>日賦違反、記載不備の広告</t>
    <rPh sb="0" eb="1">
      <t>ニチ</t>
    </rPh>
    <rPh sb="1" eb="2">
      <t>ミツグ</t>
    </rPh>
    <rPh sb="2" eb="4">
      <t>イハン</t>
    </rPh>
    <rPh sb="5" eb="7">
      <t>キサイ</t>
    </rPh>
    <rPh sb="7" eb="9">
      <t>フビ</t>
    </rPh>
    <rPh sb="10" eb="12">
      <t>コウコク</t>
    </rPh>
    <phoneticPr fontId="3"/>
  </si>
  <si>
    <t>日興</t>
    <rPh sb="0" eb="2">
      <t>ニッコウ</t>
    </rPh>
    <phoneticPr fontId="3"/>
  </si>
  <si>
    <t>高金利、書面交付義務等</t>
    <rPh sb="0" eb="3">
      <t>コウキンリ</t>
    </rPh>
    <rPh sb="4" eb="6">
      <t>ショメン</t>
    </rPh>
    <rPh sb="6" eb="8">
      <t>コウフ</t>
    </rPh>
    <rPh sb="8" eb="11">
      <t>ギムトウ</t>
    </rPh>
    <phoneticPr fontId="3"/>
  </si>
  <si>
    <t>武富士</t>
    <rPh sb="0" eb="3">
      <t>タケフジ</t>
    </rPh>
    <phoneticPr fontId="3"/>
  </si>
  <si>
    <t>明興</t>
    <rPh sb="0" eb="1">
      <t>メイ</t>
    </rPh>
    <rPh sb="1" eb="2">
      <t>コウ</t>
    </rPh>
    <phoneticPr fontId="3"/>
  </si>
  <si>
    <t>高金利、書面交付義務等</t>
    <rPh sb="0" eb="3">
      <t>コウキンリ</t>
    </rPh>
    <rPh sb="4" eb="6">
      <t>ショメン</t>
    </rPh>
    <rPh sb="6" eb="8">
      <t>コウフ</t>
    </rPh>
    <rPh sb="8" eb="10">
      <t>ギム</t>
    </rPh>
    <rPh sb="10" eb="11">
      <t>トウ</t>
    </rPh>
    <phoneticPr fontId="3"/>
  </si>
  <si>
    <t>ナナヨー</t>
    <phoneticPr fontId="3"/>
  </si>
  <si>
    <t>高金利、記載不備の広告</t>
    <rPh sb="0" eb="3">
      <t>コウキンリ</t>
    </rPh>
    <rPh sb="4" eb="6">
      <t>キサイ</t>
    </rPh>
    <rPh sb="6" eb="8">
      <t>フビ</t>
    </rPh>
    <rPh sb="9" eb="11">
      <t>コウコク</t>
    </rPh>
    <phoneticPr fontId="3"/>
  </si>
  <si>
    <t>デイリーハウス</t>
    <phoneticPr fontId="3"/>
  </si>
  <si>
    <t>アイダコンサルタント</t>
    <phoneticPr fontId="3"/>
  </si>
  <si>
    <t>高金利、書面交付義務等</t>
    <rPh sb="0" eb="3">
      <t>コウキンリ</t>
    </rPh>
    <rPh sb="4" eb="6">
      <t>ショメン</t>
    </rPh>
    <rPh sb="6" eb="8">
      <t>コウフ</t>
    </rPh>
    <rPh sb="8" eb="10">
      <t>ギム</t>
    </rPh>
    <rPh sb="10" eb="11">
      <t>ナド</t>
    </rPh>
    <phoneticPr fontId="3"/>
  </si>
  <si>
    <t>プライムファイナンス</t>
    <phoneticPr fontId="3"/>
  </si>
  <si>
    <t>エムティアールアセット</t>
    <phoneticPr fontId="3"/>
  </si>
  <si>
    <t>ボンド</t>
    <phoneticPr fontId="3"/>
  </si>
  <si>
    <t>法令違反</t>
    <rPh sb="2" eb="4">
      <t>イハン</t>
    </rPh>
    <phoneticPr fontId="3"/>
  </si>
  <si>
    <t>千代川産業</t>
    <rPh sb="0" eb="2">
      <t>チヨ</t>
    </rPh>
    <rPh sb="2" eb="3">
      <t>ガワ</t>
    </rPh>
    <rPh sb="3" eb="5">
      <t>サンギョウ</t>
    </rPh>
    <phoneticPr fontId="3"/>
  </si>
  <si>
    <t>高金利、書面交付義務</t>
    <rPh sb="0" eb="3">
      <t>コウキンリ</t>
    </rPh>
    <rPh sb="4" eb="6">
      <t>ショメン</t>
    </rPh>
    <rPh sb="6" eb="8">
      <t>コウフ</t>
    </rPh>
    <rPh sb="8" eb="10">
      <t>ギム</t>
    </rPh>
    <phoneticPr fontId="3"/>
  </si>
  <si>
    <t>プレステイトファイナンス</t>
    <phoneticPr fontId="3"/>
  </si>
  <si>
    <t>欠格事由</t>
    <rPh sb="0" eb="2">
      <t>ケッカク</t>
    </rPh>
    <rPh sb="2" eb="4">
      <t>ジユウ</t>
    </rPh>
    <phoneticPr fontId="3"/>
  </si>
  <si>
    <t>掛野総業</t>
    <rPh sb="0" eb="1">
      <t>カケ</t>
    </rPh>
    <rPh sb="1" eb="2">
      <t>ノ</t>
    </rPh>
    <rPh sb="2" eb="4">
      <t>ソウギョウ</t>
    </rPh>
    <phoneticPr fontId="3"/>
  </si>
  <si>
    <t>武富士</t>
  </si>
  <si>
    <t>帳簿備付</t>
    <rPh sb="0" eb="2">
      <t>チョウボ</t>
    </rPh>
    <rPh sb="2" eb="4">
      <t>ソナエツケ</t>
    </rPh>
    <phoneticPr fontId="3"/>
  </si>
  <si>
    <t>サイシンリース</t>
  </si>
  <si>
    <t>登録換え</t>
    <rPh sb="0" eb="2">
      <t>トウロク</t>
    </rPh>
    <rPh sb="2" eb="3">
      <t>カ</t>
    </rPh>
    <phoneticPr fontId="3"/>
  </si>
  <si>
    <t>第一まるやま商事</t>
    <phoneticPr fontId="3"/>
  </si>
  <si>
    <t>東洋ファクタリング</t>
    <phoneticPr fontId="3"/>
  </si>
  <si>
    <t>シンキ</t>
    <phoneticPr fontId="3"/>
  </si>
  <si>
    <t>タクミ</t>
    <phoneticPr fontId="3"/>
  </si>
  <si>
    <t>ビアイジ</t>
    <phoneticPr fontId="3"/>
  </si>
  <si>
    <t>虚偽回答、帳簿備付</t>
    <rPh sb="0" eb="2">
      <t>キョギ</t>
    </rPh>
    <rPh sb="2" eb="4">
      <t>カイトウ</t>
    </rPh>
    <rPh sb="5" eb="7">
      <t>チョウボ</t>
    </rPh>
    <rPh sb="7" eb="9">
      <t>ソナエツケ</t>
    </rPh>
    <phoneticPr fontId="3"/>
  </si>
  <si>
    <t>ＳＦＣＧ</t>
    <phoneticPr fontId="3"/>
  </si>
  <si>
    <t>書面交付義務、白紙委任状取得</t>
    <rPh sb="0" eb="2">
      <t>ショメン</t>
    </rPh>
    <rPh sb="2" eb="4">
      <t>コウフ</t>
    </rPh>
    <rPh sb="4" eb="6">
      <t>ギム</t>
    </rPh>
    <rPh sb="7" eb="9">
      <t>ハクシ</t>
    </rPh>
    <rPh sb="9" eb="12">
      <t>イニンジョウ</t>
    </rPh>
    <rPh sb="12" eb="14">
      <t>シュトク</t>
    </rPh>
    <phoneticPr fontId="3"/>
  </si>
  <si>
    <t>丸和商事</t>
    <rPh sb="0" eb="2">
      <t>マルワ</t>
    </rPh>
    <rPh sb="2" eb="4">
      <t>ショウジ</t>
    </rPh>
    <phoneticPr fontId="3"/>
  </si>
  <si>
    <t>コスモ（鄭之俊）</t>
    <rPh sb="4" eb="5">
      <t>テイ</t>
    </rPh>
    <rPh sb="5" eb="6">
      <t>ノ</t>
    </rPh>
    <rPh sb="6" eb="7">
      <t>シュン</t>
    </rPh>
    <phoneticPr fontId="3"/>
  </si>
  <si>
    <t>取立、帳簿備付</t>
    <rPh sb="0" eb="2">
      <t>トリタテ</t>
    </rPh>
    <rPh sb="3" eb="5">
      <t>チョウボ</t>
    </rPh>
    <rPh sb="5" eb="6">
      <t>ソナ</t>
    </rPh>
    <rPh sb="6" eb="7">
      <t>ツ</t>
    </rPh>
    <phoneticPr fontId="3"/>
  </si>
  <si>
    <t>アイフル</t>
    <phoneticPr fontId="3"/>
  </si>
  <si>
    <t>取立、委任状偽造、帳簿備付等</t>
    <rPh sb="0" eb="2">
      <t>トリタテ</t>
    </rPh>
    <rPh sb="3" eb="6">
      <t>イニンジョウ</t>
    </rPh>
    <rPh sb="6" eb="8">
      <t>ギゾウ</t>
    </rPh>
    <rPh sb="9" eb="11">
      <t>チョウボ</t>
    </rPh>
    <rPh sb="11" eb="13">
      <t>ソナエツケ</t>
    </rPh>
    <rPh sb="13" eb="14">
      <t>トウ</t>
    </rPh>
    <phoneticPr fontId="3"/>
  </si>
  <si>
    <t>高金利、帳簿備付等</t>
    <rPh sb="0" eb="3">
      <t>コウキンリ</t>
    </rPh>
    <rPh sb="4" eb="6">
      <t>チョウボ</t>
    </rPh>
    <rPh sb="6" eb="8">
      <t>ソナエツケ</t>
    </rPh>
    <rPh sb="8" eb="9">
      <t>トウ</t>
    </rPh>
    <phoneticPr fontId="3"/>
  </si>
  <si>
    <t>アルファオーエムシー</t>
    <phoneticPr fontId="3"/>
  </si>
  <si>
    <t>寿産業</t>
    <rPh sb="0" eb="1">
      <t>コトブキ</t>
    </rPh>
    <rPh sb="1" eb="3">
      <t>サンギョウ</t>
    </rPh>
    <phoneticPr fontId="3"/>
  </si>
  <si>
    <t>虚偽回答</t>
    <rPh sb="0" eb="2">
      <t>キョギ</t>
    </rPh>
    <rPh sb="2" eb="4">
      <t>カイトウ</t>
    </rPh>
    <phoneticPr fontId="3"/>
  </si>
  <si>
    <t>高金利、書面交付義務、帳簿備付、取立</t>
    <rPh sb="0" eb="3">
      <t>コウキンリ</t>
    </rPh>
    <rPh sb="4" eb="6">
      <t>ショメン</t>
    </rPh>
    <rPh sb="6" eb="8">
      <t>コウフ</t>
    </rPh>
    <rPh sb="8" eb="10">
      <t>ギム</t>
    </rPh>
    <rPh sb="11" eb="13">
      <t>チョウボ</t>
    </rPh>
    <rPh sb="13" eb="15">
      <t>ソナエツケ</t>
    </rPh>
    <rPh sb="16" eb="18">
      <t>トリタテ</t>
    </rPh>
    <phoneticPr fontId="3"/>
  </si>
  <si>
    <t>住友林業ホームサービス</t>
    <rPh sb="0" eb="2">
      <t>スミトモ</t>
    </rPh>
    <rPh sb="2" eb="4">
      <t>リンギョウ</t>
    </rPh>
    <phoneticPr fontId="3"/>
  </si>
  <si>
    <t>貸金業者</t>
    <rPh sb="0" eb="2">
      <t>カシキン</t>
    </rPh>
    <rPh sb="2" eb="3">
      <t>ギョウ</t>
    </rPh>
    <rPh sb="3" eb="4">
      <t>シャ</t>
    </rPh>
    <phoneticPr fontId="3"/>
  </si>
  <si>
    <t>イレブン</t>
    <phoneticPr fontId="3"/>
  </si>
  <si>
    <t>貸金業規制法</t>
    <rPh sb="0" eb="1">
      <t>カシ</t>
    </rPh>
    <rPh sb="1" eb="2">
      <t>キン</t>
    </rPh>
    <rPh sb="2" eb="3">
      <t>ギョウ</t>
    </rPh>
    <rPh sb="3" eb="6">
      <t>キセイホウ</t>
    </rPh>
    <phoneticPr fontId="3"/>
  </si>
  <si>
    <t>アエル</t>
    <phoneticPr fontId="3"/>
  </si>
  <si>
    <t>貸金業規制法</t>
    <rPh sb="0" eb="2">
      <t>カシキン</t>
    </rPh>
    <rPh sb="2" eb="3">
      <t>ギョウ</t>
    </rPh>
    <rPh sb="3" eb="5">
      <t>キセイ</t>
    </rPh>
    <rPh sb="5" eb="6">
      <t>ホウ</t>
    </rPh>
    <phoneticPr fontId="3"/>
  </si>
  <si>
    <t>取立、帳簿備付</t>
    <rPh sb="0" eb="2">
      <t>トリタテ</t>
    </rPh>
    <rPh sb="3" eb="5">
      <t>チョウボ</t>
    </rPh>
    <rPh sb="5" eb="7">
      <t>ソナエツケ</t>
    </rPh>
    <phoneticPr fontId="3"/>
  </si>
  <si>
    <t>オリカキャピタル</t>
    <phoneticPr fontId="3"/>
  </si>
  <si>
    <t>ＧＥコンシューマー・ファイナンス</t>
    <phoneticPr fontId="3"/>
  </si>
  <si>
    <t>南日本信販</t>
    <rPh sb="0" eb="1">
      <t>ミナミ</t>
    </rPh>
    <rPh sb="1" eb="3">
      <t>ニホン</t>
    </rPh>
    <rPh sb="3" eb="5">
      <t>シンパン</t>
    </rPh>
    <phoneticPr fontId="3"/>
  </si>
  <si>
    <t>東日本信販</t>
    <rPh sb="0" eb="1">
      <t>ヒガシ</t>
    </rPh>
    <rPh sb="1" eb="3">
      <t>ニホン</t>
    </rPh>
    <rPh sb="3" eb="5">
      <t>シンパン</t>
    </rPh>
    <phoneticPr fontId="3"/>
  </si>
  <si>
    <t>ユニコ・コーポレーション</t>
    <phoneticPr fontId="3"/>
  </si>
  <si>
    <t>財産的基礎</t>
    <rPh sb="0" eb="3">
      <t>ザイサンテキ</t>
    </rPh>
    <rPh sb="3" eb="5">
      <t>キソ</t>
    </rPh>
    <phoneticPr fontId="3"/>
  </si>
  <si>
    <t>三洋信販</t>
    <rPh sb="0" eb="2">
      <t>サンヨウ</t>
    </rPh>
    <rPh sb="2" eb="4">
      <t>シンパン</t>
    </rPh>
    <phoneticPr fontId="3"/>
  </si>
  <si>
    <t>東洋ファクタリング</t>
    <rPh sb="0" eb="2">
      <t>トウヨウ</t>
    </rPh>
    <phoneticPr fontId="3"/>
  </si>
  <si>
    <t>貸金業規制法</t>
    <rPh sb="0" eb="3">
      <t>カシキンギョウ</t>
    </rPh>
    <rPh sb="3" eb="6">
      <t>キセイホウ</t>
    </rPh>
    <phoneticPr fontId="3"/>
  </si>
  <si>
    <t>国際信用保証</t>
    <rPh sb="0" eb="2">
      <t>コクサイ</t>
    </rPh>
    <rPh sb="2" eb="4">
      <t>シンヨウ</t>
    </rPh>
    <rPh sb="4" eb="6">
      <t>ホショウ</t>
    </rPh>
    <phoneticPr fontId="3"/>
  </si>
  <si>
    <t>登録取消し</t>
    <rPh sb="0" eb="2">
      <t>トウロク</t>
    </rPh>
    <rPh sb="2" eb="4">
      <t>トリケシ</t>
    </rPh>
    <phoneticPr fontId="3"/>
  </si>
  <si>
    <t>財産的基礎</t>
    <rPh sb="0" eb="2">
      <t>ザイサン</t>
    </rPh>
    <rPh sb="2" eb="3">
      <t>テキ</t>
    </rPh>
    <rPh sb="3" eb="5">
      <t>キソ</t>
    </rPh>
    <phoneticPr fontId="3"/>
  </si>
  <si>
    <t>三和ファイナンス</t>
    <rPh sb="0" eb="2">
      <t>サンワ</t>
    </rPh>
    <phoneticPr fontId="3"/>
  </si>
  <si>
    <t>取立、虚偽回答、帳簿備付等</t>
    <rPh sb="0" eb="2">
      <t>トリタ</t>
    </rPh>
    <rPh sb="3" eb="5">
      <t>キョギ</t>
    </rPh>
    <rPh sb="5" eb="7">
      <t>カイトウ</t>
    </rPh>
    <rPh sb="8" eb="10">
      <t>チョウボ</t>
    </rPh>
    <rPh sb="10" eb="11">
      <t>ソナ</t>
    </rPh>
    <rPh sb="11" eb="12">
      <t>ツ</t>
    </rPh>
    <rPh sb="12" eb="13">
      <t>トウ</t>
    </rPh>
    <phoneticPr fontId="3"/>
  </si>
  <si>
    <t>アイ総合</t>
    <rPh sb="2" eb="4">
      <t>ソウゴウ</t>
    </rPh>
    <phoneticPr fontId="3"/>
  </si>
  <si>
    <t>貸金業法</t>
    <rPh sb="0" eb="2">
      <t>カシキン</t>
    </rPh>
    <rPh sb="2" eb="3">
      <t>ギョウ</t>
    </rPh>
    <rPh sb="3" eb="4">
      <t>ホウ</t>
    </rPh>
    <phoneticPr fontId="3"/>
  </si>
  <si>
    <t>登録取消要件に該当</t>
    <rPh sb="0" eb="2">
      <t>トウロク</t>
    </rPh>
    <rPh sb="2" eb="4">
      <t>トリケ</t>
    </rPh>
    <rPh sb="4" eb="6">
      <t>ヨウケン</t>
    </rPh>
    <rPh sb="7" eb="9">
      <t>ガイトウ</t>
    </rPh>
    <phoneticPr fontId="3"/>
  </si>
  <si>
    <t>武富士</t>
    <rPh sb="0" eb="1">
      <t>タケ</t>
    </rPh>
    <rPh sb="1" eb="3">
      <t>フジ</t>
    </rPh>
    <phoneticPr fontId="3"/>
  </si>
  <si>
    <t>法令等遵守に取り組む経営姿勢の明確化等</t>
    <rPh sb="0" eb="2">
      <t>ホウレイ</t>
    </rPh>
    <rPh sb="2" eb="3">
      <t>トウ</t>
    </rPh>
    <rPh sb="3" eb="5">
      <t>ジュンシュ</t>
    </rPh>
    <rPh sb="6" eb="7">
      <t>ト</t>
    </rPh>
    <rPh sb="8" eb="9">
      <t>ク</t>
    </rPh>
    <rPh sb="10" eb="12">
      <t>ケイエイ</t>
    </rPh>
    <rPh sb="12" eb="14">
      <t>シセイ</t>
    </rPh>
    <rPh sb="15" eb="18">
      <t>メイカクカ</t>
    </rPh>
    <rPh sb="18" eb="19">
      <t>トウ</t>
    </rPh>
    <phoneticPr fontId="3"/>
  </si>
  <si>
    <t>書面交付義務、帳簿備付、取立</t>
    <phoneticPr fontId="3"/>
  </si>
  <si>
    <t>取立、帳簿備付</t>
    <rPh sb="0" eb="2">
      <t>トリタテ</t>
    </rPh>
    <phoneticPr fontId="3"/>
  </si>
  <si>
    <t>アスト</t>
    <phoneticPr fontId="3"/>
  </si>
  <si>
    <t>禁止行為</t>
    <rPh sb="0" eb="2">
      <t>キンシ</t>
    </rPh>
    <rPh sb="2" eb="4">
      <t>コウイ</t>
    </rPh>
    <phoneticPr fontId="3"/>
  </si>
  <si>
    <t>法令等遵守意識の醸成・徹底等</t>
    <rPh sb="0" eb="3">
      <t>ホウレイトウ</t>
    </rPh>
    <rPh sb="3" eb="5">
      <t>ジュンシュ</t>
    </rPh>
    <rPh sb="5" eb="7">
      <t>イシキ</t>
    </rPh>
    <rPh sb="8" eb="10">
      <t>ジョウセイ</t>
    </rPh>
    <rPh sb="11" eb="13">
      <t>テッテイ</t>
    </rPh>
    <rPh sb="13" eb="14">
      <t>トウ</t>
    </rPh>
    <phoneticPr fontId="3"/>
  </si>
  <si>
    <t>ちとせ通商</t>
    <rPh sb="3" eb="5">
      <t>ツウショウ</t>
    </rPh>
    <phoneticPr fontId="3"/>
  </si>
  <si>
    <t>禁止行為、書面交付義務、帳簿備付、債権証書返還</t>
    <rPh sb="0" eb="2">
      <t>キンシ</t>
    </rPh>
    <rPh sb="2" eb="4">
      <t>コウイ</t>
    </rPh>
    <rPh sb="5" eb="7">
      <t>ショメン</t>
    </rPh>
    <rPh sb="7" eb="9">
      <t>コウフ</t>
    </rPh>
    <rPh sb="9" eb="11">
      <t>ギム</t>
    </rPh>
    <rPh sb="12" eb="14">
      <t>チョウボ</t>
    </rPh>
    <rPh sb="14" eb="16">
      <t>ソナエツ</t>
    </rPh>
    <rPh sb="17" eb="19">
      <t>サイケン</t>
    </rPh>
    <rPh sb="19" eb="21">
      <t>ショウショ</t>
    </rPh>
    <rPh sb="21" eb="23">
      <t>ヘンカン</t>
    </rPh>
    <phoneticPr fontId="3"/>
  </si>
  <si>
    <t>法令等遵守の徹底等</t>
    <rPh sb="0" eb="3">
      <t>ホウレイトウ</t>
    </rPh>
    <rPh sb="3" eb="5">
      <t>ジュンシュ</t>
    </rPh>
    <rPh sb="6" eb="9">
      <t>テッテイトウ</t>
    </rPh>
    <phoneticPr fontId="3"/>
  </si>
  <si>
    <t>宏徳産業</t>
    <rPh sb="0" eb="1">
      <t>ヒロシ</t>
    </rPh>
    <rPh sb="1" eb="2">
      <t>トク</t>
    </rPh>
    <rPh sb="2" eb="4">
      <t>サンギョウ</t>
    </rPh>
    <phoneticPr fontId="3"/>
  </si>
  <si>
    <t>法令等遵守に取組む経営姿勢の明確化等</t>
    <rPh sb="0" eb="3">
      <t>ホウレイトウ</t>
    </rPh>
    <rPh sb="3" eb="5">
      <t>ジュンシュ</t>
    </rPh>
    <rPh sb="6" eb="8">
      <t>トリク</t>
    </rPh>
    <rPh sb="9" eb="11">
      <t>ケイエイ</t>
    </rPh>
    <rPh sb="11" eb="13">
      <t>シセイ</t>
    </rPh>
    <rPh sb="14" eb="17">
      <t>メイカクカ</t>
    </rPh>
    <rPh sb="17" eb="18">
      <t>トウ</t>
    </rPh>
    <phoneticPr fontId="3"/>
  </si>
  <si>
    <t>報告命令違反</t>
    <rPh sb="0" eb="2">
      <t>ホウコク</t>
    </rPh>
    <rPh sb="2" eb="4">
      <t>メイレイ</t>
    </rPh>
    <rPh sb="4" eb="6">
      <t>イハン</t>
    </rPh>
    <phoneticPr fontId="3"/>
  </si>
  <si>
    <t>平成20年度</t>
    <phoneticPr fontId="3"/>
  </si>
  <si>
    <t>貸金業法</t>
    <phoneticPr fontId="3"/>
  </si>
  <si>
    <t>法令等遵守に取組む経営姿勢の明確化等</t>
    <phoneticPr fontId="3"/>
  </si>
  <si>
    <t>ミキ</t>
    <phoneticPr fontId="3"/>
  </si>
  <si>
    <t>高金利、虚偽報告、帳簿備付、特定公正証書作成委任状取得</t>
    <rPh sb="0" eb="3">
      <t>コウキンリ</t>
    </rPh>
    <rPh sb="4" eb="6">
      <t>キョギ</t>
    </rPh>
    <rPh sb="6" eb="8">
      <t>ホウコク</t>
    </rPh>
    <rPh sb="9" eb="11">
      <t>チョウボ</t>
    </rPh>
    <rPh sb="11" eb="13">
      <t>ソナエツ</t>
    </rPh>
    <rPh sb="14" eb="16">
      <t>トクテイ</t>
    </rPh>
    <rPh sb="16" eb="18">
      <t>コウセイ</t>
    </rPh>
    <rPh sb="18" eb="20">
      <t>ショウショ</t>
    </rPh>
    <rPh sb="20" eb="22">
      <t>サクセイ</t>
    </rPh>
    <rPh sb="22" eb="25">
      <t>イニンジョウ</t>
    </rPh>
    <rPh sb="25" eb="27">
      <t>シュトク</t>
    </rPh>
    <phoneticPr fontId="3"/>
  </si>
  <si>
    <t>Jファクター</t>
    <phoneticPr fontId="3"/>
  </si>
  <si>
    <t>登録取消要件に該当</t>
    <phoneticPr fontId="3"/>
  </si>
  <si>
    <t>欠格事由</t>
    <phoneticPr fontId="3"/>
  </si>
  <si>
    <t>平成21年度</t>
    <phoneticPr fontId="3"/>
  </si>
  <si>
    <t>貸金業者</t>
  </si>
  <si>
    <t>マスト</t>
    <phoneticPr fontId="3"/>
  </si>
  <si>
    <t>貸金業法</t>
  </si>
  <si>
    <t>業務停止</t>
  </si>
  <si>
    <t>禁止行為、不祥事件届出未届、貸金業務取扱主任者研修未受講、書面交付、帳簿備付、債権証書返還</t>
    <rPh sb="11" eb="12">
      <t>ミ</t>
    </rPh>
    <rPh sb="12" eb="13">
      <t>トドケ</t>
    </rPh>
    <rPh sb="14" eb="16">
      <t>カシキン</t>
    </rPh>
    <rPh sb="16" eb="18">
      <t>ギョウム</t>
    </rPh>
    <rPh sb="18" eb="20">
      <t>トリアツカイ</t>
    </rPh>
    <rPh sb="20" eb="23">
      <t>シュニンシャ</t>
    </rPh>
    <rPh sb="23" eb="25">
      <t>ケンシュウ</t>
    </rPh>
    <rPh sb="25" eb="26">
      <t>ミ</t>
    </rPh>
    <rPh sb="26" eb="28">
      <t>ジュコウ</t>
    </rPh>
    <phoneticPr fontId="3"/>
  </si>
  <si>
    <t>法令等遵守の徹底等</t>
  </si>
  <si>
    <t>平成22年度</t>
    <phoneticPr fontId="3"/>
  </si>
  <si>
    <t>登録取消し</t>
    <phoneticPr fontId="3"/>
  </si>
  <si>
    <t>法令違反、業務改善命令違反</t>
    <rPh sb="5" eb="7">
      <t>ギョウム</t>
    </rPh>
    <rPh sb="7" eb="9">
      <t>カイゼン</t>
    </rPh>
    <rPh sb="9" eb="11">
      <t>メイレイ</t>
    </rPh>
    <rPh sb="11" eb="13">
      <t>イハン</t>
    </rPh>
    <phoneticPr fontId="3"/>
  </si>
  <si>
    <t>禁止行為、誇大広告の禁止等、書面交付、帳簿備付、業務改善命令違反</t>
    <rPh sb="5" eb="7">
      <t>コダイ</t>
    </rPh>
    <rPh sb="7" eb="9">
      <t>コウコク</t>
    </rPh>
    <rPh sb="10" eb="12">
      <t>キンシ</t>
    </rPh>
    <rPh sb="12" eb="13">
      <t>トウ</t>
    </rPh>
    <rPh sb="24" eb="26">
      <t>ギョウム</t>
    </rPh>
    <rPh sb="26" eb="28">
      <t>カイゼン</t>
    </rPh>
    <rPh sb="28" eb="30">
      <t>メイレイ</t>
    </rPh>
    <rPh sb="30" eb="32">
      <t>イハン</t>
    </rPh>
    <phoneticPr fontId="3"/>
  </si>
  <si>
    <t>貸金業者</t>
    <phoneticPr fontId="3"/>
  </si>
  <si>
    <t>城南チエン勧業</t>
    <phoneticPr fontId="3"/>
  </si>
  <si>
    <t>貸金業法</t>
    <rPh sb="0" eb="3">
      <t>カシキンギョウ</t>
    </rPh>
    <rPh sb="3" eb="4">
      <t>ホウ</t>
    </rPh>
    <phoneticPr fontId="3"/>
  </si>
  <si>
    <t>経営管理態勢の充実・強化等</t>
    <rPh sb="0" eb="2">
      <t>ケイエイ</t>
    </rPh>
    <rPh sb="2" eb="4">
      <t>カンリ</t>
    </rPh>
    <rPh sb="4" eb="6">
      <t>タイセイ</t>
    </rPh>
    <rPh sb="7" eb="9">
      <t>ジュウジツ</t>
    </rPh>
    <rPh sb="10" eb="12">
      <t>キョウカ</t>
    </rPh>
    <rPh sb="12" eb="13">
      <t>トウ</t>
    </rPh>
    <phoneticPr fontId="3"/>
  </si>
  <si>
    <t>途上与信調査義務、書面交付義務</t>
    <rPh sb="0" eb="2">
      <t>トジョウ</t>
    </rPh>
    <rPh sb="2" eb="4">
      <t>ヨシン</t>
    </rPh>
    <rPh sb="4" eb="6">
      <t>チョウサ</t>
    </rPh>
    <rPh sb="6" eb="8">
      <t>ギム</t>
    </rPh>
    <rPh sb="9" eb="11">
      <t>ショメン</t>
    </rPh>
    <rPh sb="11" eb="13">
      <t>コウフ</t>
    </rPh>
    <rPh sb="13" eb="15">
      <t>ギム</t>
    </rPh>
    <phoneticPr fontId="3"/>
  </si>
  <si>
    <t>特定目的会社</t>
  </si>
  <si>
    <t>宇田川町PJ特定目的会社</t>
  </si>
  <si>
    <t>資産流動化法</t>
  </si>
  <si>
    <t>是正命令</t>
  </si>
  <si>
    <t>役員の法令遵守意識の徹底等</t>
  </si>
  <si>
    <t>欠格事由</t>
  </si>
  <si>
    <t>前払式証票発行者</t>
    <rPh sb="0" eb="2">
      <t>マエバラ</t>
    </rPh>
    <rPh sb="2" eb="3">
      <t>シキ</t>
    </rPh>
    <rPh sb="3" eb="5">
      <t>ショウヒョウ</t>
    </rPh>
    <rPh sb="5" eb="8">
      <t>ハッコウシャ</t>
    </rPh>
    <phoneticPr fontId="3"/>
  </si>
  <si>
    <t>まるよし</t>
    <phoneticPr fontId="3"/>
  </si>
  <si>
    <t>前払式証票規制法</t>
    <rPh sb="0" eb="2">
      <t>マエバラ</t>
    </rPh>
    <rPh sb="2" eb="3">
      <t>シキ</t>
    </rPh>
    <rPh sb="3" eb="5">
      <t>ショウヒョウ</t>
    </rPh>
    <rPh sb="5" eb="8">
      <t>キセイホウ</t>
    </rPh>
    <phoneticPr fontId="3"/>
  </si>
  <si>
    <t>発行報告書虚偽記載、発行保証金過少供託</t>
    <rPh sb="0" eb="2">
      <t>ハッコウ</t>
    </rPh>
    <rPh sb="2" eb="5">
      <t>ホウコクショ</t>
    </rPh>
    <rPh sb="5" eb="7">
      <t>キョギ</t>
    </rPh>
    <rPh sb="7" eb="9">
      <t>キサイ</t>
    </rPh>
    <rPh sb="10" eb="12">
      <t>ハッコウ</t>
    </rPh>
    <rPh sb="12" eb="15">
      <t>ホショウキン</t>
    </rPh>
    <rPh sb="15" eb="17">
      <t>カショウ</t>
    </rPh>
    <rPh sb="17" eb="19">
      <t>キョウタク</t>
    </rPh>
    <phoneticPr fontId="3"/>
  </si>
  <si>
    <t>法定額発行保証金の供託等</t>
    <phoneticPr fontId="3"/>
  </si>
  <si>
    <t>購入者等の利益を害する事実</t>
    <rPh sb="0" eb="3">
      <t>コウニュウシャ</t>
    </rPh>
    <rPh sb="3" eb="4">
      <t>トウ</t>
    </rPh>
    <rPh sb="5" eb="7">
      <t>リエキ</t>
    </rPh>
    <rPh sb="8" eb="9">
      <t>ガイ</t>
    </rPh>
    <rPh sb="11" eb="13">
      <t>ジジツ</t>
    </rPh>
    <phoneticPr fontId="3"/>
  </si>
  <si>
    <t>前払式証票発行者</t>
    <phoneticPr fontId="3"/>
  </si>
  <si>
    <t>あさくま</t>
  </si>
  <si>
    <t>発行報告書及び供託届出書未提出</t>
    <rPh sb="0" eb="2">
      <t>ハッコウ</t>
    </rPh>
    <rPh sb="2" eb="5">
      <t>ホウコクショ</t>
    </rPh>
    <rPh sb="5" eb="6">
      <t>オヨ</t>
    </rPh>
    <rPh sb="7" eb="9">
      <t>キョウタク</t>
    </rPh>
    <rPh sb="9" eb="12">
      <t>トドケデショ</t>
    </rPh>
    <rPh sb="12" eb="15">
      <t>ミテイシュツ</t>
    </rPh>
    <phoneticPr fontId="3"/>
  </si>
  <si>
    <t>発行報告書の提出等</t>
    <phoneticPr fontId="3"/>
  </si>
  <si>
    <t>エヌシーぐんま</t>
  </si>
  <si>
    <t>法定額発行保証金の供託等</t>
    <rPh sb="0" eb="1">
      <t>ホウ</t>
    </rPh>
    <rPh sb="1" eb="3">
      <t>テイガク</t>
    </rPh>
    <rPh sb="3" eb="5">
      <t>ハッコウ</t>
    </rPh>
    <rPh sb="5" eb="8">
      <t>ホショウキン</t>
    </rPh>
    <rPh sb="9" eb="11">
      <t>キョウタク</t>
    </rPh>
    <rPh sb="11" eb="12">
      <t>トウ</t>
    </rPh>
    <phoneticPr fontId="3"/>
  </si>
  <si>
    <t>発行保証金過少供託</t>
    <phoneticPr fontId="3"/>
  </si>
  <si>
    <t>富士急百貨店</t>
    <rPh sb="0" eb="3">
      <t>フジキュウ</t>
    </rPh>
    <rPh sb="3" eb="6">
      <t>ヒャッカテン</t>
    </rPh>
    <phoneticPr fontId="3"/>
  </si>
  <si>
    <t>未使用残高の適正な把握等</t>
    <rPh sb="0" eb="3">
      <t>ミシヨウ</t>
    </rPh>
    <rPh sb="3" eb="5">
      <t>ザンダカ</t>
    </rPh>
    <rPh sb="6" eb="8">
      <t>テキセイ</t>
    </rPh>
    <rPh sb="9" eb="12">
      <t>ハアクトウ</t>
    </rPh>
    <phoneticPr fontId="3"/>
  </si>
  <si>
    <t>発行報告書未提出等</t>
    <rPh sb="0" eb="2">
      <t>ハッコウ</t>
    </rPh>
    <rPh sb="2" eb="5">
      <t>ホウコクショ</t>
    </rPh>
    <rPh sb="5" eb="8">
      <t>ミテイシュツ</t>
    </rPh>
    <rPh sb="8" eb="9">
      <t>トウ</t>
    </rPh>
    <phoneticPr fontId="3"/>
  </si>
  <si>
    <t>全国青果物商業協同組合連合会</t>
    <rPh sb="0" eb="2">
      <t>ゼンコク</t>
    </rPh>
    <rPh sb="2" eb="5">
      <t>セイカブツ</t>
    </rPh>
    <rPh sb="5" eb="7">
      <t>ショウギョウ</t>
    </rPh>
    <rPh sb="7" eb="9">
      <t>キョウドウ</t>
    </rPh>
    <rPh sb="9" eb="11">
      <t>クミアイ</t>
    </rPh>
    <rPh sb="11" eb="14">
      <t>レンゴウカイ</t>
    </rPh>
    <phoneticPr fontId="3"/>
  </si>
  <si>
    <t>法令等遵守態勢の確立等</t>
    <rPh sb="0" eb="3">
      <t>ホウレイトウ</t>
    </rPh>
    <rPh sb="3" eb="5">
      <t>ジュンシュ</t>
    </rPh>
    <rPh sb="5" eb="7">
      <t>タイセイ</t>
    </rPh>
    <rPh sb="8" eb="10">
      <t>カクリツ</t>
    </rPh>
    <rPh sb="10" eb="11">
      <t>トウ</t>
    </rPh>
    <phoneticPr fontId="3"/>
  </si>
  <si>
    <t>中部都市企画</t>
    <rPh sb="0" eb="2">
      <t>チュウブ</t>
    </rPh>
    <rPh sb="2" eb="4">
      <t>トシ</t>
    </rPh>
    <rPh sb="4" eb="6">
      <t>キカク</t>
    </rPh>
    <phoneticPr fontId="3"/>
  </si>
  <si>
    <t>購入者等の利益を害する事実</t>
    <rPh sb="0" eb="2">
      <t>コウニュウ</t>
    </rPh>
    <rPh sb="2" eb="3">
      <t>シャ</t>
    </rPh>
    <rPh sb="3" eb="4">
      <t>トウ</t>
    </rPh>
    <rPh sb="5" eb="7">
      <t>リエキ</t>
    </rPh>
    <rPh sb="8" eb="9">
      <t>ガイ</t>
    </rPh>
    <rPh sb="11" eb="13">
      <t>ジジツ</t>
    </rPh>
    <phoneticPr fontId="3"/>
  </si>
  <si>
    <t>有限会社パル・サービス</t>
    <rPh sb="0" eb="2">
      <t>ユウゲン</t>
    </rPh>
    <rPh sb="2" eb="4">
      <t>カイシャ</t>
    </rPh>
    <phoneticPr fontId="3"/>
  </si>
  <si>
    <t>平成18年度</t>
    <rPh sb="0" eb="2">
      <t>ヘイセイ</t>
    </rPh>
    <rPh sb="4" eb="5">
      <t>ネン</t>
    </rPh>
    <rPh sb="5" eb="6">
      <t>ド</t>
    </rPh>
    <phoneticPr fontId="3"/>
  </si>
  <si>
    <t>うつのみや</t>
    <phoneticPr fontId="3"/>
  </si>
  <si>
    <t>帳簿書類の不備、発行報告書の虚偽記載等</t>
    <rPh sb="0" eb="2">
      <t>チョウボ</t>
    </rPh>
    <rPh sb="2" eb="4">
      <t>ショルイ</t>
    </rPh>
    <rPh sb="5" eb="7">
      <t>フビ</t>
    </rPh>
    <rPh sb="8" eb="10">
      <t>ハッコウ</t>
    </rPh>
    <rPh sb="10" eb="13">
      <t>ホウコクショ</t>
    </rPh>
    <rPh sb="14" eb="16">
      <t>キョギ</t>
    </rPh>
    <rPh sb="16" eb="18">
      <t>キサイ</t>
    </rPh>
    <rPh sb="18" eb="19">
      <t>トウ</t>
    </rPh>
    <phoneticPr fontId="3"/>
  </si>
  <si>
    <t>ウイング北陸綜合衣料商業協同組合</t>
    <rPh sb="4" eb="6">
      <t>ホクリク</t>
    </rPh>
    <rPh sb="6" eb="8">
      <t>ソウゴウ</t>
    </rPh>
    <rPh sb="8" eb="10">
      <t>イリョウ</t>
    </rPh>
    <rPh sb="10" eb="12">
      <t>ショウギョウ</t>
    </rPh>
    <rPh sb="12" eb="14">
      <t>キョウドウ</t>
    </rPh>
    <rPh sb="14" eb="16">
      <t>クミアイ</t>
    </rPh>
    <phoneticPr fontId="3"/>
  </si>
  <si>
    <t>日本旅行</t>
    <rPh sb="0" eb="2">
      <t>ニホン</t>
    </rPh>
    <rPh sb="2" eb="4">
      <t>リョコウ</t>
    </rPh>
    <phoneticPr fontId="3"/>
  </si>
  <si>
    <t>資金移動業者</t>
    <rPh sb="0" eb="2">
      <t>シキン</t>
    </rPh>
    <rPh sb="2" eb="4">
      <t>イドウ</t>
    </rPh>
    <rPh sb="4" eb="5">
      <t>ギョウ</t>
    </rPh>
    <rPh sb="5" eb="6">
      <t>シャ</t>
    </rPh>
    <phoneticPr fontId="3"/>
  </si>
  <si>
    <t>ジャパンマネーエクスプレス</t>
    <phoneticPr fontId="3"/>
  </si>
  <si>
    <t>資金決済法</t>
    <rPh sb="0" eb="2">
      <t>シキン</t>
    </rPh>
    <rPh sb="2" eb="4">
      <t>ケッサイ</t>
    </rPh>
    <rPh sb="4" eb="5">
      <t>ホウ</t>
    </rPh>
    <phoneticPr fontId="3"/>
  </si>
  <si>
    <t>業務停止命令</t>
    <rPh sb="2" eb="4">
      <t>テイシ</t>
    </rPh>
    <rPh sb="4" eb="6">
      <t>メイレイ</t>
    </rPh>
    <phoneticPr fontId="3"/>
  </si>
  <si>
    <t>業務停止</t>
    <phoneticPr fontId="3"/>
  </si>
  <si>
    <t>未達債務報告書虚偽記載、履行保証金過少供託</t>
    <rPh sb="0" eb="1">
      <t>ミ</t>
    </rPh>
    <rPh sb="1" eb="2">
      <t>タツ</t>
    </rPh>
    <rPh sb="2" eb="4">
      <t>サイム</t>
    </rPh>
    <rPh sb="4" eb="7">
      <t>ホウコクショ</t>
    </rPh>
    <rPh sb="7" eb="9">
      <t>キョギ</t>
    </rPh>
    <rPh sb="9" eb="11">
      <t>キサイ</t>
    </rPh>
    <rPh sb="12" eb="14">
      <t>リコウ</t>
    </rPh>
    <rPh sb="14" eb="17">
      <t>ホショウキン</t>
    </rPh>
    <rPh sb="17" eb="19">
      <t>カショウ</t>
    </rPh>
    <rPh sb="19" eb="21">
      <t>キョウタク</t>
    </rPh>
    <phoneticPr fontId="3"/>
  </si>
  <si>
    <t>ジャパンマネーエクスプレス</t>
  </si>
  <si>
    <t>業務改善命令</t>
    <rPh sb="2" eb="4">
      <t>カイゼン</t>
    </rPh>
    <rPh sb="4" eb="6">
      <t>メイレイ</t>
    </rPh>
    <phoneticPr fontId="3"/>
  </si>
  <si>
    <t>法令等遵守態勢の確立等</t>
    <rPh sb="0" eb="2">
      <t>ホウレイ</t>
    </rPh>
    <rPh sb="2" eb="3">
      <t>トウ</t>
    </rPh>
    <rPh sb="3" eb="5">
      <t>ジュンシュ</t>
    </rPh>
    <rPh sb="5" eb="7">
      <t>タイセイ</t>
    </rPh>
    <rPh sb="8" eb="10">
      <t>カクリツ</t>
    </rPh>
    <rPh sb="10" eb="11">
      <t>トウ</t>
    </rPh>
    <phoneticPr fontId="3"/>
  </si>
  <si>
    <t>利用者等の利益を害する事実</t>
    <rPh sb="0" eb="3">
      <t>リヨウシャ</t>
    </rPh>
    <rPh sb="3" eb="4">
      <t>トウ</t>
    </rPh>
    <rPh sb="5" eb="7">
      <t>リエキ</t>
    </rPh>
    <rPh sb="8" eb="9">
      <t>ガイ</t>
    </rPh>
    <rPh sb="11" eb="13">
      <t>ジジツ</t>
    </rPh>
    <phoneticPr fontId="3"/>
  </si>
  <si>
    <t>未達債務報告書虚偽記載、履行保証金過少供託</t>
    <rPh sb="0" eb="1">
      <t>ミ</t>
    </rPh>
    <rPh sb="1" eb="2">
      <t>タツ</t>
    </rPh>
    <rPh sb="2" eb="4">
      <t>サイム</t>
    </rPh>
    <rPh sb="4" eb="6">
      <t>ホウコク</t>
    </rPh>
    <rPh sb="6" eb="7">
      <t>ショ</t>
    </rPh>
    <rPh sb="7" eb="9">
      <t>キョギ</t>
    </rPh>
    <rPh sb="9" eb="11">
      <t>キサイ</t>
    </rPh>
    <rPh sb="12" eb="14">
      <t>リコウ</t>
    </rPh>
    <rPh sb="14" eb="17">
      <t>ホショウキン</t>
    </rPh>
    <rPh sb="17" eb="19">
      <t>カショウ</t>
    </rPh>
    <rPh sb="19" eb="21">
      <t>キョウタク</t>
    </rPh>
    <phoneticPr fontId="3"/>
  </si>
  <si>
    <t>平成25年度</t>
    <rPh sb="0" eb="2">
      <t>ヘイセイ</t>
    </rPh>
    <rPh sb="4" eb="6">
      <t>ネンド</t>
    </rPh>
    <phoneticPr fontId="3"/>
  </si>
  <si>
    <t>前払式支払手段発行者</t>
    <rPh sb="0" eb="2">
      <t>マエバラ</t>
    </rPh>
    <rPh sb="2" eb="3">
      <t>シキ</t>
    </rPh>
    <rPh sb="3" eb="5">
      <t>シハラ</t>
    </rPh>
    <rPh sb="5" eb="7">
      <t>シュダン</t>
    </rPh>
    <rPh sb="7" eb="10">
      <t>ハッコウシャ</t>
    </rPh>
    <phoneticPr fontId="3"/>
  </si>
  <si>
    <t>株式会社ウェディングボックス</t>
    <rPh sb="0" eb="4">
      <t>カブシキガイシャ</t>
    </rPh>
    <phoneticPr fontId="3"/>
  </si>
  <si>
    <t>資金移動業者</t>
    <rPh sb="0" eb="2">
      <t>シキン</t>
    </rPh>
    <rPh sb="2" eb="4">
      <t>イドウ</t>
    </rPh>
    <rPh sb="4" eb="6">
      <t>ギョウシャ</t>
    </rPh>
    <phoneticPr fontId="3"/>
  </si>
  <si>
    <t>株式会社Cashwell Asset Management</t>
    <phoneticPr fontId="3"/>
  </si>
  <si>
    <t>法令等遵守態勢の確立等</t>
    <rPh sb="0" eb="1">
      <t>ホウ</t>
    </rPh>
    <rPh sb="1" eb="3">
      <t>レイトウ</t>
    </rPh>
    <rPh sb="3" eb="5">
      <t>ジュンシュ</t>
    </rPh>
    <rPh sb="5" eb="7">
      <t>タイセイ</t>
    </rPh>
    <rPh sb="8" eb="11">
      <t>カクリツトウ</t>
    </rPh>
    <phoneticPr fontId="3"/>
  </si>
  <si>
    <t>法令等遵守態勢、経営管理態勢の不備</t>
    <rPh sb="15" eb="17">
      <t>フビ</t>
    </rPh>
    <phoneticPr fontId="3"/>
  </si>
  <si>
    <t>委託先の管理不十分</t>
    <rPh sb="4" eb="6">
      <t>カンリ</t>
    </rPh>
    <rPh sb="6" eb="9">
      <t>フジュウブン</t>
    </rPh>
    <phoneticPr fontId="3"/>
  </si>
  <si>
    <t>令和4年度</t>
    <rPh sb="0" eb="2">
      <t>レイワ</t>
    </rPh>
    <rPh sb="3" eb="5">
      <t>ネンド</t>
    </rPh>
    <phoneticPr fontId="3"/>
  </si>
  <si>
    <t>REVOLUT TECHNOLOGIES JAPAN株式会社</t>
    <rPh sb="26" eb="30">
      <t>カブシキガイシャ</t>
    </rPh>
    <phoneticPr fontId="3"/>
  </si>
  <si>
    <t>経営管理態勢の構築等</t>
    <rPh sb="0" eb="2">
      <t>ケイエイ</t>
    </rPh>
    <rPh sb="2" eb="4">
      <t>カンリ</t>
    </rPh>
    <rPh sb="4" eb="6">
      <t>タイセイ</t>
    </rPh>
    <rPh sb="7" eb="9">
      <t>コウチク</t>
    </rPh>
    <rPh sb="9" eb="10">
      <t>トウ</t>
    </rPh>
    <phoneticPr fontId="3"/>
  </si>
  <si>
    <t>経営管理態勢、外部委託先管理態勢、マネー・ローンダリング及びテロ資金供与に係るリスク管理態勢の不備</t>
    <rPh sb="0" eb="2">
      <t>ケイエイ</t>
    </rPh>
    <rPh sb="2" eb="4">
      <t>カンリ</t>
    </rPh>
    <rPh sb="4" eb="6">
      <t>タイセイ</t>
    </rPh>
    <rPh sb="7" eb="9">
      <t>ガイブ</t>
    </rPh>
    <rPh sb="9" eb="11">
      <t>イタク</t>
    </rPh>
    <rPh sb="11" eb="12">
      <t>サキ</t>
    </rPh>
    <rPh sb="12" eb="14">
      <t>カンリ</t>
    </rPh>
    <rPh sb="14" eb="16">
      <t>タイセイ</t>
    </rPh>
    <rPh sb="28" eb="29">
      <t>オヨ</t>
    </rPh>
    <rPh sb="32" eb="34">
      <t>シキン</t>
    </rPh>
    <rPh sb="34" eb="36">
      <t>キョウヨ</t>
    </rPh>
    <rPh sb="37" eb="38">
      <t>カカワ</t>
    </rPh>
    <rPh sb="42" eb="44">
      <t>カンリ</t>
    </rPh>
    <rPh sb="44" eb="46">
      <t>タイセイ</t>
    </rPh>
    <rPh sb="47" eb="49">
      <t>フビ</t>
    </rPh>
    <phoneticPr fontId="3"/>
  </si>
  <si>
    <t>FSR Holdings株式会社</t>
    <phoneticPr fontId="3"/>
  </si>
  <si>
    <t>営業所不確知</t>
    <rPh sb="0" eb="3">
      <t>エイギョウショ</t>
    </rPh>
    <rPh sb="3" eb="4">
      <t>フ</t>
    </rPh>
    <rPh sb="4" eb="5">
      <t>カク</t>
    </rPh>
    <rPh sb="5" eb="6">
      <t>チ</t>
    </rPh>
    <phoneticPr fontId="3"/>
  </si>
  <si>
    <t>暗号資産交換業者</t>
    <rPh sb="0" eb="8">
      <t>アンゴウシサンコウカンギョウシャ</t>
    </rPh>
    <phoneticPr fontId="3"/>
  </si>
  <si>
    <t>コインチェック株式会社</t>
    <rPh sb="7" eb="11">
      <t>カブシキガイシャ</t>
    </rPh>
    <phoneticPr fontId="3"/>
  </si>
  <si>
    <t>経営管理態勢の強化等</t>
    <rPh sb="9" eb="10">
      <t>トウ</t>
    </rPh>
    <phoneticPr fontId="3"/>
  </si>
  <si>
    <t>仮想通貨の外部への不正流出</t>
    <rPh sb="0" eb="2">
      <t>カソウ</t>
    </rPh>
    <rPh sb="2" eb="4">
      <t>ツウカ</t>
    </rPh>
    <rPh sb="5" eb="7">
      <t>ガイブ</t>
    </rPh>
    <rPh sb="9" eb="11">
      <t>フセイ</t>
    </rPh>
    <rPh sb="11" eb="13">
      <t>リュウシュツ</t>
    </rPh>
    <phoneticPr fontId="3"/>
  </si>
  <si>
    <t>GMOコイン株式会社</t>
    <rPh sb="6" eb="10">
      <t>カブシキガイシャ</t>
    </rPh>
    <phoneticPr fontId="3"/>
  </si>
  <si>
    <t>システム障害発生等</t>
    <rPh sb="4" eb="6">
      <t>ショウガイ</t>
    </rPh>
    <rPh sb="6" eb="8">
      <t>ハッセイ</t>
    </rPh>
    <rPh sb="8" eb="9">
      <t>トウ</t>
    </rPh>
    <phoneticPr fontId="3"/>
  </si>
  <si>
    <t>テックビューロ株式会社</t>
    <rPh sb="7" eb="11">
      <t>カブシキガイシャ</t>
    </rPh>
    <phoneticPr fontId="3"/>
  </si>
  <si>
    <t>経営体制の抜本的な見直し等</t>
    <rPh sb="12" eb="13">
      <t>トウ</t>
    </rPh>
    <phoneticPr fontId="3"/>
  </si>
  <si>
    <t>経営管理態勢及び内部管理態勢の重大な不備等</t>
    <rPh sb="15" eb="17">
      <t>ジュウダイ</t>
    </rPh>
    <rPh sb="18" eb="20">
      <t>フビ</t>
    </rPh>
    <rPh sb="20" eb="21">
      <t>トウ</t>
    </rPh>
    <phoneticPr fontId="3"/>
  </si>
  <si>
    <t>業務改善命令に対する再発防止策の実施等が不十分な状況</t>
    <rPh sb="0" eb="2">
      <t>ギョウム</t>
    </rPh>
    <rPh sb="2" eb="4">
      <t>カイゼン</t>
    </rPh>
    <rPh sb="4" eb="6">
      <t>メイレイ</t>
    </rPh>
    <rPh sb="7" eb="8">
      <t>タイ</t>
    </rPh>
    <rPh sb="10" eb="12">
      <t>サイハツ</t>
    </rPh>
    <rPh sb="12" eb="14">
      <t>ボウシ</t>
    </rPh>
    <rPh sb="14" eb="15">
      <t>サク</t>
    </rPh>
    <rPh sb="16" eb="18">
      <t>ジッシ</t>
    </rPh>
    <rPh sb="18" eb="19">
      <t>トウ</t>
    </rPh>
    <rPh sb="20" eb="23">
      <t>フジュウブン</t>
    </rPh>
    <rPh sb="24" eb="26">
      <t>ジョウキョウ</t>
    </rPh>
    <phoneticPr fontId="3"/>
  </si>
  <si>
    <t>バイクリメンツ株式会社</t>
    <rPh sb="7" eb="11">
      <t>カブシキガイシャ</t>
    </rPh>
    <phoneticPr fontId="3"/>
  </si>
  <si>
    <t>経営管理態勢の構築等</t>
    <rPh sb="9" eb="10">
      <t>トウ</t>
    </rPh>
    <phoneticPr fontId="3"/>
  </si>
  <si>
    <t>経営管理態勢及び業務運営態勢の不備</t>
    <phoneticPr fontId="3"/>
  </si>
  <si>
    <t>内部監査の未実施、利用者財産の不適切な管理、帳簿書類の一部未作成等</t>
    <rPh sb="0" eb="2">
      <t>ナイブ</t>
    </rPh>
    <rPh sb="2" eb="4">
      <t>カンサ</t>
    </rPh>
    <rPh sb="5" eb="8">
      <t>ミジッシ</t>
    </rPh>
    <rPh sb="9" eb="12">
      <t>リヨウシャ</t>
    </rPh>
    <rPh sb="12" eb="14">
      <t>ザイサン</t>
    </rPh>
    <rPh sb="15" eb="18">
      <t>フテキセツ</t>
    </rPh>
    <rPh sb="19" eb="21">
      <t>カンリ</t>
    </rPh>
    <rPh sb="22" eb="24">
      <t>チョウボ</t>
    </rPh>
    <rPh sb="24" eb="26">
      <t>ショルイ</t>
    </rPh>
    <rPh sb="27" eb="29">
      <t>イチブ</t>
    </rPh>
    <rPh sb="29" eb="32">
      <t>ミサクセイ</t>
    </rPh>
    <rPh sb="32" eb="33">
      <t>トウ</t>
    </rPh>
    <phoneticPr fontId="3"/>
  </si>
  <si>
    <t>株式会社ミスターエクスチェンジ</t>
    <rPh sb="0" eb="4">
      <t>カブシキガイシャ</t>
    </rPh>
    <phoneticPr fontId="3"/>
  </si>
  <si>
    <t>内部監査の未実施、利用者財産の不適切な管理等</t>
    <rPh sb="0" eb="2">
      <t>ナイブ</t>
    </rPh>
    <rPh sb="2" eb="4">
      <t>カンサ</t>
    </rPh>
    <rPh sb="5" eb="8">
      <t>ミジッシ</t>
    </rPh>
    <rPh sb="9" eb="12">
      <t>リヨウシャ</t>
    </rPh>
    <rPh sb="12" eb="14">
      <t>ザイサン</t>
    </rPh>
    <rPh sb="15" eb="18">
      <t>フテキセツ</t>
    </rPh>
    <rPh sb="19" eb="21">
      <t>カンリ</t>
    </rPh>
    <rPh sb="21" eb="22">
      <t>トウ</t>
    </rPh>
    <phoneticPr fontId="3"/>
  </si>
  <si>
    <t>FSHO株式会社</t>
    <phoneticPr fontId="3"/>
  </si>
  <si>
    <t>法令違反、法令遵守等にかかる内部管理態勢の不備</t>
    <rPh sb="0" eb="2">
      <t>ホウレイ</t>
    </rPh>
    <rPh sb="2" eb="4">
      <t>イハン</t>
    </rPh>
    <rPh sb="5" eb="7">
      <t>ホウレイ</t>
    </rPh>
    <rPh sb="7" eb="10">
      <t>ジュンシュナド</t>
    </rPh>
    <rPh sb="14" eb="16">
      <t>ナイブ</t>
    </rPh>
    <rPh sb="16" eb="18">
      <t>カンリ</t>
    </rPh>
    <rPh sb="18" eb="20">
      <t>タイセイ</t>
    </rPh>
    <rPh sb="21" eb="23">
      <t>フビ</t>
    </rPh>
    <phoneticPr fontId="3"/>
  </si>
  <si>
    <t>ビットステーション株式会社</t>
    <phoneticPr fontId="3"/>
  </si>
  <si>
    <t>職員による顧客財産の私的流用</t>
    <rPh sb="0" eb="2">
      <t>ショクイン</t>
    </rPh>
    <rPh sb="5" eb="7">
      <t>コキャク</t>
    </rPh>
    <rPh sb="7" eb="9">
      <t>ザイサン</t>
    </rPh>
    <rPh sb="10" eb="12">
      <t>シテキ</t>
    </rPh>
    <rPh sb="12" eb="14">
      <t>リュウヨウ</t>
    </rPh>
    <phoneticPr fontId="3"/>
  </si>
  <si>
    <t>Last Roots株式会社</t>
    <rPh sb="10" eb="14">
      <t>カブシキカイシャ</t>
    </rPh>
    <phoneticPr fontId="3"/>
  </si>
  <si>
    <t>資金決済法</t>
  </si>
  <si>
    <t>経営管理態勢の構築等</t>
    <phoneticPr fontId="3"/>
  </si>
  <si>
    <t>経営管理態勢及び内部管理態勢の不備</t>
    <rPh sb="8" eb="10">
      <t>ナイブ</t>
    </rPh>
    <rPh sb="10" eb="12">
      <t>カンリ</t>
    </rPh>
    <phoneticPr fontId="3"/>
  </si>
  <si>
    <t>内部監査の未実施等</t>
    <rPh sb="0" eb="2">
      <t>ナイブ</t>
    </rPh>
    <rPh sb="2" eb="4">
      <t>カンサ</t>
    </rPh>
    <rPh sb="5" eb="8">
      <t>ミジッシ</t>
    </rPh>
    <rPh sb="8" eb="9">
      <t>トウ</t>
    </rPh>
    <phoneticPr fontId="3"/>
  </si>
  <si>
    <t>平成30年度</t>
  </si>
  <si>
    <t>株式会社エターナルリンク</t>
    <phoneticPr fontId="3"/>
  </si>
  <si>
    <t>職員による顧客財産の流用、疑わしい取引の届出義務を的確に履行する態勢の未整備等</t>
    <rPh sb="38" eb="39">
      <t>トウ</t>
    </rPh>
    <phoneticPr fontId="3"/>
  </si>
  <si>
    <t>疑わしい取引の届出義務を的確に履行する態勢の未整備等</t>
    <rPh sb="25" eb="26">
      <t>トウ</t>
    </rPh>
    <phoneticPr fontId="3"/>
  </si>
  <si>
    <t>ブルードリームジャパン株式会社</t>
    <rPh sb="11" eb="15">
      <t>カブシキガイシャ</t>
    </rPh>
    <phoneticPr fontId="3"/>
  </si>
  <si>
    <t>利用者への説明義務の未履行、委託先の管理不十分等</t>
    <rPh sb="0" eb="3">
      <t>リヨウシャ</t>
    </rPh>
    <rPh sb="5" eb="7">
      <t>セツメイ</t>
    </rPh>
    <rPh sb="7" eb="9">
      <t>ギム</t>
    </rPh>
    <rPh sb="10" eb="13">
      <t>ミリコウ</t>
    </rPh>
    <rPh sb="14" eb="17">
      <t>イタクサキ</t>
    </rPh>
    <rPh sb="18" eb="20">
      <t>カンリ</t>
    </rPh>
    <rPh sb="20" eb="23">
      <t>フジュウブン</t>
    </rPh>
    <rPh sb="23" eb="24">
      <t>トウ</t>
    </rPh>
    <phoneticPr fontId="3"/>
  </si>
  <si>
    <t>ブルードリームジャパン株式会社</t>
    <phoneticPr fontId="3"/>
  </si>
  <si>
    <t>利用者への説明義務の未履行、委託先の管理不十分等</t>
    <rPh sb="5" eb="7">
      <t>セツメイ</t>
    </rPh>
    <rPh sb="7" eb="9">
      <t>ギム</t>
    </rPh>
    <rPh sb="10" eb="13">
      <t>ミリコウ</t>
    </rPh>
    <phoneticPr fontId="3"/>
  </si>
  <si>
    <t>株式会社BMEX</t>
    <rPh sb="0" eb="4">
      <t>カブシキガイシャ</t>
    </rPh>
    <phoneticPr fontId="3"/>
  </si>
  <si>
    <t>顧客財産の流用、合理的な経営計画の未策定等</t>
    <rPh sb="0" eb="2">
      <t>コキャク</t>
    </rPh>
    <rPh sb="2" eb="4">
      <t>ザイサン</t>
    </rPh>
    <rPh sb="5" eb="7">
      <t>リュウヨウ</t>
    </rPh>
    <rPh sb="8" eb="11">
      <t>ゴウリテキ</t>
    </rPh>
    <rPh sb="12" eb="14">
      <t>ケイエイ</t>
    </rPh>
    <rPh sb="14" eb="16">
      <t>ケイカク</t>
    </rPh>
    <rPh sb="17" eb="18">
      <t>ミ</t>
    </rPh>
    <rPh sb="18" eb="20">
      <t>サクテイ</t>
    </rPh>
    <rPh sb="20" eb="21">
      <t>トウ</t>
    </rPh>
    <phoneticPr fontId="3"/>
  </si>
  <si>
    <t>株式会社BMEX</t>
    <phoneticPr fontId="3"/>
  </si>
  <si>
    <t>顧客財産の流用、合理的な経営計画の未策定等</t>
    <rPh sb="20" eb="21">
      <t>トウ</t>
    </rPh>
    <phoneticPr fontId="3"/>
  </si>
  <si>
    <t>みんなのビットコイン株式会社</t>
    <rPh sb="10" eb="14">
      <t>カブシキガイシャ</t>
    </rPh>
    <phoneticPr fontId="3"/>
  </si>
  <si>
    <t>経営管理態勢の構築等</t>
    <rPh sb="0" eb="6">
      <t>ケイエイカンリタイセイ</t>
    </rPh>
    <rPh sb="7" eb="9">
      <t>コウチク</t>
    </rPh>
    <rPh sb="9" eb="10">
      <t>トウ</t>
    </rPh>
    <phoneticPr fontId="3"/>
  </si>
  <si>
    <t>内部監査の未整備等</t>
    <rPh sb="0" eb="2">
      <t>ナイブ</t>
    </rPh>
    <rPh sb="2" eb="4">
      <t>カンサ</t>
    </rPh>
    <rPh sb="5" eb="6">
      <t>ミ</t>
    </rPh>
    <rPh sb="6" eb="8">
      <t>セイビ</t>
    </rPh>
    <rPh sb="8" eb="9">
      <t>トウ</t>
    </rPh>
    <phoneticPr fontId="3"/>
  </si>
  <si>
    <t>登録拒否</t>
    <rPh sb="0" eb="2">
      <t>トウロク</t>
    </rPh>
    <rPh sb="2" eb="4">
      <t>キョヒ</t>
    </rPh>
    <phoneticPr fontId="3"/>
  </si>
  <si>
    <t>登録拒否</t>
    <rPh sb="0" eb="4">
      <t>トウロクキョヒ</t>
    </rPh>
    <phoneticPr fontId="3"/>
  </si>
  <si>
    <t>仮想通貨交換業を適正かつ確実に遂行する体制の整備が行われていない法人に該当</t>
    <phoneticPr fontId="3"/>
  </si>
  <si>
    <t>２回にわたる業務改善命令の未履行等</t>
    <rPh sb="6" eb="8">
      <t>ギョウム</t>
    </rPh>
    <rPh sb="13" eb="14">
      <t>ミ</t>
    </rPh>
    <rPh sb="16" eb="17">
      <t>トウ</t>
    </rPh>
    <phoneticPr fontId="3"/>
  </si>
  <si>
    <t>経営管理態勢の構築等</t>
  </si>
  <si>
    <t>経営管理態勢、内部管理態勢の不備</t>
    <rPh sb="0" eb="6">
      <t>ケイエイカンリタイセイ</t>
    </rPh>
    <rPh sb="7" eb="9">
      <t>ナイブ</t>
    </rPh>
    <rPh sb="9" eb="11">
      <t>カンリ</t>
    </rPh>
    <rPh sb="11" eb="13">
      <t>タイセイ</t>
    </rPh>
    <rPh sb="14" eb="16">
      <t>フビ</t>
    </rPh>
    <phoneticPr fontId="3"/>
  </si>
  <si>
    <t>当社が直面する経営課題に対する対応不備等</t>
    <rPh sb="0" eb="2">
      <t>トウシャ</t>
    </rPh>
    <rPh sb="3" eb="5">
      <t>チョクメン</t>
    </rPh>
    <rPh sb="7" eb="9">
      <t>ケイエイ</t>
    </rPh>
    <rPh sb="9" eb="11">
      <t>カダイ</t>
    </rPh>
    <rPh sb="12" eb="13">
      <t>タイ</t>
    </rPh>
    <rPh sb="15" eb="17">
      <t>タイオウ</t>
    </rPh>
    <rPh sb="17" eb="19">
      <t>フビ</t>
    </rPh>
    <rPh sb="19" eb="20">
      <t>トウ</t>
    </rPh>
    <phoneticPr fontId="3"/>
  </si>
  <si>
    <t>ビットバンク株式会社</t>
    <rPh sb="6" eb="10">
      <t>カブシキガイシャ</t>
    </rPh>
    <phoneticPr fontId="3"/>
  </si>
  <si>
    <t>社内規程と業務実態のかい離等</t>
    <rPh sb="3" eb="4">
      <t>テイ</t>
    </rPh>
    <rPh sb="13" eb="14">
      <t>トウ</t>
    </rPh>
    <phoneticPr fontId="3"/>
  </si>
  <si>
    <t>BTCボックス株式会社</t>
    <rPh sb="7" eb="11">
      <t>カブシキガイシャ</t>
    </rPh>
    <phoneticPr fontId="3"/>
  </si>
  <si>
    <t>取締役会及び取締役等機能の形骸化等</t>
    <rPh sb="0" eb="3">
      <t>トリシマリヤク</t>
    </rPh>
    <rPh sb="3" eb="4">
      <t>カイ</t>
    </rPh>
    <rPh sb="4" eb="5">
      <t>オヨ</t>
    </rPh>
    <rPh sb="6" eb="9">
      <t>トリシマリヤク</t>
    </rPh>
    <rPh sb="9" eb="10">
      <t>トウ</t>
    </rPh>
    <rPh sb="10" eb="12">
      <t>キノウ</t>
    </rPh>
    <rPh sb="13" eb="16">
      <t>ケイガイカ</t>
    </rPh>
    <rPh sb="16" eb="17">
      <t>トウ</t>
    </rPh>
    <phoneticPr fontId="3"/>
  </si>
  <si>
    <t>QUOINE株式会社</t>
    <rPh sb="6" eb="10">
      <t>カブシキガイシャ</t>
    </rPh>
    <phoneticPr fontId="3"/>
  </si>
  <si>
    <t>経営管理態勢、内部管理態勢の不備</t>
    <phoneticPr fontId="3"/>
  </si>
  <si>
    <t>委託先の管理不十分、法定帳簿の未作成等</t>
    <rPh sb="0" eb="2">
      <t>イタク</t>
    </rPh>
    <rPh sb="4" eb="6">
      <t>カンリ</t>
    </rPh>
    <rPh sb="6" eb="9">
      <t>フジュウブン</t>
    </rPh>
    <rPh sb="10" eb="12">
      <t>ホウテイ</t>
    </rPh>
    <rPh sb="12" eb="14">
      <t>チョウボ</t>
    </rPh>
    <rPh sb="15" eb="18">
      <t>ミサクセイ</t>
    </rPh>
    <rPh sb="18" eb="19">
      <t>トウ</t>
    </rPh>
    <phoneticPr fontId="3"/>
  </si>
  <si>
    <t>株式会社bitFlyer</t>
    <rPh sb="0" eb="4">
      <t>カブシキガイシャ</t>
    </rPh>
    <phoneticPr fontId="3"/>
  </si>
  <si>
    <t>経営体制の抜本的な見直し等</t>
  </si>
  <si>
    <t>監査等委員会及び取締役会の牽制機能の形骸化、当局等へ事実と異なる説明を行う企業風土等</t>
    <rPh sb="0" eb="2">
      <t>カンサ</t>
    </rPh>
    <rPh sb="2" eb="3">
      <t>トウ</t>
    </rPh>
    <rPh sb="3" eb="6">
      <t>イインカイ</t>
    </rPh>
    <rPh sb="6" eb="7">
      <t>オヨ</t>
    </rPh>
    <rPh sb="8" eb="11">
      <t>トリシマリヤク</t>
    </rPh>
    <rPh sb="11" eb="12">
      <t>カイ</t>
    </rPh>
    <rPh sb="13" eb="15">
      <t>ケンセイ</t>
    </rPh>
    <rPh sb="15" eb="17">
      <t>キノウ</t>
    </rPh>
    <rPh sb="18" eb="21">
      <t>ケイガイカ</t>
    </rPh>
    <rPh sb="22" eb="24">
      <t>トウキョク</t>
    </rPh>
    <rPh sb="24" eb="25">
      <t>トウ</t>
    </rPh>
    <rPh sb="26" eb="28">
      <t>ジジツ</t>
    </rPh>
    <rPh sb="29" eb="30">
      <t>コト</t>
    </rPh>
    <rPh sb="32" eb="34">
      <t>セツメイ</t>
    </rPh>
    <rPh sb="35" eb="36">
      <t>オコナ</t>
    </rPh>
    <rPh sb="37" eb="39">
      <t>キギョウ</t>
    </rPh>
    <rPh sb="39" eb="41">
      <t>フウド</t>
    </rPh>
    <rPh sb="41" eb="42">
      <t>トウ</t>
    </rPh>
    <phoneticPr fontId="3"/>
  </si>
  <si>
    <t>株式会社ビットポイントジャパン</t>
    <rPh sb="0" eb="4">
      <t>カブシキガイシャ</t>
    </rPh>
    <phoneticPr fontId="3"/>
  </si>
  <si>
    <t>取締役会機能の形骸化等</t>
    <rPh sb="0" eb="4">
      <t>トリシマリヤクカイ</t>
    </rPh>
    <rPh sb="4" eb="6">
      <t>キノウ</t>
    </rPh>
    <rPh sb="7" eb="10">
      <t>ケイガイカ</t>
    </rPh>
    <rPh sb="10" eb="11">
      <t>トウ</t>
    </rPh>
    <phoneticPr fontId="3"/>
  </si>
  <si>
    <t>顧客被害への的確な対応等</t>
    <rPh sb="0" eb="2">
      <t>コキャク</t>
    </rPh>
    <rPh sb="2" eb="4">
      <t>ヒガイ</t>
    </rPh>
    <rPh sb="6" eb="8">
      <t>テキカク</t>
    </rPh>
    <rPh sb="9" eb="11">
      <t>タイオウ</t>
    </rPh>
    <rPh sb="11" eb="12">
      <t>トウ</t>
    </rPh>
    <phoneticPr fontId="3"/>
  </si>
  <si>
    <t>業務改善命令に対する履行不十分</t>
    <rPh sb="0" eb="2">
      <t>ギョウム</t>
    </rPh>
    <rPh sb="2" eb="4">
      <t>カイゼン</t>
    </rPh>
    <rPh sb="4" eb="6">
      <t>メイレイ</t>
    </rPh>
    <rPh sb="7" eb="8">
      <t>タイ</t>
    </rPh>
    <rPh sb="10" eb="12">
      <t>リコウ</t>
    </rPh>
    <rPh sb="12" eb="15">
      <t>フジュウブン</t>
    </rPh>
    <phoneticPr fontId="3"/>
  </si>
  <si>
    <t>仮想通貨の外部への不正流出</t>
    <rPh sb="0" eb="4">
      <t>カソウツウカ</t>
    </rPh>
    <rPh sb="5" eb="7">
      <t>ガイブ</t>
    </rPh>
    <rPh sb="9" eb="11">
      <t>フセイ</t>
    </rPh>
    <rPh sb="11" eb="13">
      <t>リュウシュツ</t>
    </rPh>
    <phoneticPr fontId="3"/>
  </si>
  <si>
    <t>株式会社フィスコ仮想通貨取引所</t>
    <rPh sb="0" eb="2">
      <t>カブシキ</t>
    </rPh>
    <rPh sb="2" eb="4">
      <t>カイシャ</t>
    </rPh>
    <rPh sb="8" eb="10">
      <t>カソウ</t>
    </rPh>
    <rPh sb="10" eb="12">
      <t>ツウカ</t>
    </rPh>
    <rPh sb="12" eb="14">
      <t>トリヒキ</t>
    </rPh>
    <rPh sb="14" eb="15">
      <t>ジョ</t>
    </rPh>
    <phoneticPr fontId="3"/>
  </si>
  <si>
    <t>経営管理態勢の構築等</t>
    <rPh sb="0" eb="2">
      <t>ケイエイ</t>
    </rPh>
    <rPh sb="2" eb="4">
      <t>カンリ</t>
    </rPh>
    <rPh sb="4" eb="6">
      <t>タイセイ</t>
    </rPh>
    <rPh sb="7" eb="9">
      <t>コウチク</t>
    </rPh>
    <rPh sb="9" eb="10">
      <t>ナド</t>
    </rPh>
    <phoneticPr fontId="3"/>
  </si>
  <si>
    <t>法令等遵守態勢の不備等、マネー・ローンダリング及びテロ資金供与に係るリスク管理態勢の不備等</t>
    <rPh sb="8" eb="10">
      <t>フビ</t>
    </rPh>
    <rPh sb="10" eb="11">
      <t>ナド</t>
    </rPh>
    <rPh sb="42" eb="45">
      <t>フビトウ</t>
    </rPh>
    <phoneticPr fontId="3"/>
  </si>
  <si>
    <t>令和2年度</t>
    <rPh sb="0" eb="2">
      <t>レイワ</t>
    </rPh>
    <rPh sb="3" eb="5">
      <t>ネンド</t>
    </rPh>
    <rPh sb="4" eb="5">
      <t>ド</t>
    </rPh>
    <phoneticPr fontId="3"/>
  </si>
  <si>
    <t>Avacus株式会社</t>
    <rPh sb="6" eb="8">
      <t>カブシキ</t>
    </rPh>
    <rPh sb="8" eb="10">
      <t>カイシャ</t>
    </rPh>
    <phoneticPr fontId="3"/>
  </si>
  <si>
    <t>法令違反</t>
    <rPh sb="0" eb="4">
      <t>ホウレイイハン</t>
    </rPh>
    <phoneticPr fontId="3"/>
  </si>
  <si>
    <t>報告徴収命令に対する報告義務違反等</t>
    <rPh sb="12" eb="14">
      <t>ギム</t>
    </rPh>
    <rPh sb="14" eb="16">
      <t>イハン</t>
    </rPh>
    <rPh sb="16" eb="17">
      <t>トウ</t>
    </rPh>
    <phoneticPr fontId="3"/>
  </si>
  <si>
    <t>暗号資産交換業者、第一種金融商品取引業者</t>
    <phoneticPr fontId="3"/>
  </si>
  <si>
    <t>FTX Japan株式会社</t>
    <rPh sb="9" eb="13">
      <t>カブシキガイシャ</t>
    </rPh>
    <phoneticPr fontId="3"/>
  </si>
  <si>
    <t>業務を適正かつ確実に遂行する体制の整備が行われていない法人に該当</t>
    <rPh sb="0" eb="2">
      <t>ギョウム</t>
    </rPh>
    <rPh sb="3" eb="5">
      <t>テキセイ</t>
    </rPh>
    <rPh sb="7" eb="9">
      <t>カクジツ</t>
    </rPh>
    <rPh sb="10" eb="12">
      <t>スイコウ</t>
    </rPh>
    <rPh sb="14" eb="16">
      <t>タイセイ</t>
    </rPh>
    <rPh sb="17" eb="19">
      <t>セイビ</t>
    </rPh>
    <rPh sb="20" eb="21">
      <t>オコナ</t>
    </rPh>
    <rPh sb="27" eb="29">
      <t>ホウジン</t>
    </rPh>
    <rPh sb="30" eb="32">
      <t>ガイトウ</t>
    </rPh>
    <phoneticPr fontId="3"/>
  </si>
  <si>
    <t>利用者からの預かり資産の出金停止等</t>
    <rPh sb="0" eb="3">
      <t>リヨウシャ</t>
    </rPh>
    <rPh sb="6" eb="7">
      <t>アズ</t>
    </rPh>
    <rPh sb="9" eb="11">
      <t>シサン</t>
    </rPh>
    <rPh sb="12" eb="14">
      <t>シュッキン</t>
    </rPh>
    <rPh sb="14" eb="16">
      <t>テイシ</t>
    </rPh>
    <rPh sb="16" eb="17">
      <t>ナド</t>
    </rPh>
    <phoneticPr fontId="3"/>
  </si>
  <si>
    <t>暗号資産交換業者、第一種金融商品取引業者</t>
    <rPh sb="0" eb="2">
      <t>アンゴウ</t>
    </rPh>
    <rPh sb="2" eb="4">
      <t>シサン</t>
    </rPh>
    <rPh sb="4" eb="6">
      <t>コウカン</t>
    </rPh>
    <rPh sb="6" eb="8">
      <t>ギョウシャ</t>
    </rPh>
    <rPh sb="9" eb="12">
      <t>ダイイッシュ</t>
    </rPh>
    <rPh sb="12" eb="14">
      <t>キンユウ</t>
    </rPh>
    <rPh sb="14" eb="16">
      <t>ショウヒン</t>
    </rPh>
    <rPh sb="16" eb="18">
      <t>トリヒキ</t>
    </rPh>
    <rPh sb="18" eb="20">
      <t>ギョウシャ</t>
    </rPh>
    <phoneticPr fontId="3"/>
  </si>
  <si>
    <t>利用者の保護に万全の措置を講じること等</t>
    <rPh sb="0" eb="3">
      <t>リヨウシャ</t>
    </rPh>
    <phoneticPr fontId="3"/>
  </si>
  <si>
    <t>利用者からの預かり資産の出金停止等</t>
    <phoneticPr fontId="3"/>
  </si>
  <si>
    <t>金融商品取引業者等</t>
    <rPh sb="0" eb="2">
      <t>キンユウ</t>
    </rPh>
    <rPh sb="2" eb="4">
      <t>ショウヒン</t>
    </rPh>
    <rPh sb="4" eb="6">
      <t>トリヒキ</t>
    </rPh>
    <rPh sb="6" eb="8">
      <t>ギョウシャ</t>
    </rPh>
    <rPh sb="8" eb="9">
      <t>トウ</t>
    </rPh>
    <phoneticPr fontId="3"/>
  </si>
  <si>
    <t>第一種金融商品取引業者</t>
    <rPh sb="0" eb="3">
      <t>ダイイッシュ</t>
    </rPh>
    <rPh sb="3" eb="5">
      <t>キンユウ</t>
    </rPh>
    <rPh sb="5" eb="7">
      <t>ショウヒン</t>
    </rPh>
    <rPh sb="7" eb="9">
      <t>トリヒキ</t>
    </rPh>
    <rPh sb="9" eb="11">
      <t>ギョウシャ</t>
    </rPh>
    <phoneticPr fontId="3"/>
  </si>
  <si>
    <t>金融商品取引法</t>
    <rPh sb="0" eb="2">
      <t>キンユウ</t>
    </rPh>
    <rPh sb="2" eb="4">
      <t>ショウヒン</t>
    </rPh>
    <rPh sb="4" eb="7">
      <t>トリヒキホウ</t>
    </rPh>
    <phoneticPr fontId="3"/>
  </si>
  <si>
    <t>資産の国内保有命令</t>
    <rPh sb="0" eb="2">
      <t>シサン</t>
    </rPh>
    <rPh sb="3" eb="5">
      <t>コクナイ</t>
    </rPh>
    <rPh sb="5" eb="7">
      <t>ホユウ</t>
    </rPh>
    <rPh sb="7" eb="9">
      <t>メイレイ</t>
    </rPh>
    <phoneticPr fontId="3"/>
  </si>
  <si>
    <t>資産を国内において保有すること</t>
    <phoneticPr fontId="3"/>
  </si>
  <si>
    <t>投資者からの預かり資産の出金停止等</t>
    <rPh sb="0" eb="3">
      <t>トウシシャ</t>
    </rPh>
    <rPh sb="6" eb="7">
      <t>アズ</t>
    </rPh>
    <rPh sb="9" eb="11">
      <t>シサン</t>
    </rPh>
    <rPh sb="12" eb="14">
      <t>シュッキン</t>
    </rPh>
    <rPh sb="14" eb="16">
      <t>テイシ</t>
    </rPh>
    <rPh sb="16" eb="17">
      <t>ナド</t>
    </rPh>
    <phoneticPr fontId="3"/>
  </si>
  <si>
    <t>暗号資産交換業者</t>
    <rPh sb="0" eb="2">
      <t>アンゴウ</t>
    </rPh>
    <rPh sb="2" eb="4">
      <t>シサン</t>
    </rPh>
    <rPh sb="4" eb="6">
      <t>コウカン</t>
    </rPh>
    <rPh sb="6" eb="8">
      <t>ギョウシャ</t>
    </rPh>
    <phoneticPr fontId="3"/>
  </si>
  <si>
    <t>エクシア・デジタル・アセット株式会社</t>
    <rPh sb="14" eb="18">
      <t>カブシキガイシャ</t>
    </rPh>
    <phoneticPr fontId="3"/>
  </si>
  <si>
    <t>暗号資産交換業を適正かつ確実に遂行する体制の整備が行われていない法人に該当</t>
    <rPh sb="0" eb="2">
      <t>アンゴウ</t>
    </rPh>
    <rPh sb="2" eb="4">
      <t>シサン</t>
    </rPh>
    <rPh sb="4" eb="6">
      <t>コウカン</t>
    </rPh>
    <rPh sb="6" eb="7">
      <t>ギョウ</t>
    </rPh>
    <rPh sb="8" eb="10">
      <t>テキセイ</t>
    </rPh>
    <rPh sb="12" eb="14">
      <t>カクジツ</t>
    </rPh>
    <rPh sb="15" eb="17">
      <t>スイコウ</t>
    </rPh>
    <rPh sb="19" eb="21">
      <t>タイセイ</t>
    </rPh>
    <rPh sb="22" eb="24">
      <t>セイビ</t>
    </rPh>
    <rPh sb="25" eb="26">
      <t>オコナ</t>
    </rPh>
    <rPh sb="32" eb="34">
      <t>ホウジン</t>
    </rPh>
    <rPh sb="35" eb="37">
      <t>ガイトウ</t>
    </rPh>
    <phoneticPr fontId="3"/>
  </si>
  <si>
    <t>運転資金の不足等</t>
    <rPh sb="0" eb="2">
      <t>ウンテン</t>
    </rPh>
    <rPh sb="2" eb="4">
      <t>シキン</t>
    </rPh>
    <rPh sb="5" eb="7">
      <t>フソク</t>
    </rPh>
    <rPh sb="7" eb="8">
      <t>トウ</t>
    </rPh>
    <phoneticPr fontId="3"/>
  </si>
  <si>
    <t>利用者の保護に万全の措置を講じること等</t>
    <phoneticPr fontId="3"/>
  </si>
  <si>
    <t>令和4年度</t>
    <phoneticPr fontId="3"/>
  </si>
  <si>
    <t>第一種金融商品取引業者</t>
    <rPh sb="0" eb="1">
      <t>ダイ</t>
    </rPh>
    <rPh sb="1" eb="3">
      <t>1シュ</t>
    </rPh>
    <rPh sb="3" eb="5">
      <t>キンユウ</t>
    </rPh>
    <rPh sb="5" eb="7">
      <t>ショウヒン</t>
    </rPh>
    <rPh sb="7" eb="9">
      <t>トリヒキ</t>
    </rPh>
    <rPh sb="9" eb="11">
      <t>ギョウシャ</t>
    </rPh>
    <phoneticPr fontId="3"/>
  </si>
  <si>
    <t>金融商品取引法</t>
    <rPh sb="0" eb="6">
      <t>キンショウ</t>
    </rPh>
    <rPh sb="6" eb="7">
      <t>ホウ</t>
    </rPh>
    <phoneticPr fontId="3"/>
  </si>
  <si>
    <t>資産を国内において保有すること</t>
    <rPh sb="0" eb="2">
      <t>シサン</t>
    </rPh>
    <rPh sb="3" eb="5">
      <t>コクナイ</t>
    </rPh>
    <rPh sb="9" eb="11">
      <t>ホユウ</t>
    </rPh>
    <phoneticPr fontId="3"/>
  </si>
  <si>
    <t>公益又は投資者保護のため必要かつ適当であると認める場合に該当</t>
    <rPh sb="0" eb="2">
      <t>コウエキ</t>
    </rPh>
    <rPh sb="2" eb="3">
      <t>マタ</t>
    </rPh>
    <rPh sb="4" eb="7">
      <t>トウシシャ</t>
    </rPh>
    <rPh sb="7" eb="9">
      <t>ホゴ</t>
    </rPh>
    <rPh sb="12" eb="14">
      <t>ヒツヨウ</t>
    </rPh>
    <rPh sb="16" eb="18">
      <t>テキトウ</t>
    </rPh>
    <rPh sb="22" eb="23">
      <t>ミト</t>
    </rPh>
    <rPh sb="25" eb="27">
      <t>バアイ</t>
    </rPh>
    <rPh sb="28" eb="30">
      <t>ガイトウ</t>
    </rPh>
    <phoneticPr fontId="3"/>
  </si>
  <si>
    <t>親会社の米国連邦破産法第11章手続の対象に含まれている状況</t>
    <rPh sb="0" eb="3">
      <t>オヤガイシャ</t>
    </rPh>
    <rPh sb="4" eb="6">
      <t>ベイコク</t>
    </rPh>
    <rPh sb="6" eb="8">
      <t>レンポウ</t>
    </rPh>
    <rPh sb="8" eb="11">
      <t>ハサンホウ</t>
    </rPh>
    <rPh sb="11" eb="12">
      <t>ダイ</t>
    </rPh>
    <rPh sb="14" eb="15">
      <t>ショウ</t>
    </rPh>
    <rPh sb="15" eb="17">
      <t>テツヅキ</t>
    </rPh>
    <rPh sb="18" eb="20">
      <t>タイショウ</t>
    </rPh>
    <rPh sb="21" eb="22">
      <t>フク</t>
    </rPh>
    <rPh sb="27" eb="29">
      <t>ジョウキョウ</t>
    </rPh>
    <phoneticPr fontId="3"/>
  </si>
  <si>
    <t>令和5年度</t>
    <rPh sb="0" eb="2">
      <t>レイワ</t>
    </rPh>
    <rPh sb="3" eb="5">
      <t>ネンド</t>
    </rPh>
    <phoneticPr fontId="3"/>
  </si>
  <si>
    <t>株式会社スプリームス</t>
    <rPh sb="0" eb="4">
      <t>カブシキガイシャ</t>
    </rPh>
    <phoneticPr fontId="3"/>
  </si>
  <si>
    <t>報告徴収命令に対する報告義務違反等</t>
    <rPh sb="0" eb="2">
      <t>ホウコク</t>
    </rPh>
    <rPh sb="2" eb="4">
      <t>チョウシュウ</t>
    </rPh>
    <rPh sb="4" eb="6">
      <t>メイレイ</t>
    </rPh>
    <rPh sb="7" eb="8">
      <t>タイ</t>
    </rPh>
    <rPh sb="10" eb="12">
      <t>ホウコク</t>
    </rPh>
    <rPh sb="12" eb="14">
      <t>ギム</t>
    </rPh>
    <rPh sb="14" eb="16">
      <t>イハン</t>
    </rPh>
    <rPh sb="16" eb="17">
      <t>トウ</t>
    </rPh>
    <phoneticPr fontId="3"/>
  </si>
  <si>
    <t>令和6年度</t>
    <rPh sb="0" eb="2">
      <t>レイワ</t>
    </rPh>
    <rPh sb="3" eb="5">
      <t>ネンド</t>
    </rPh>
    <phoneticPr fontId="3"/>
  </si>
  <si>
    <t>CoinBest株式会社</t>
    <rPh sb="8" eb="10">
      <t>カブシキ</t>
    </rPh>
    <rPh sb="10" eb="12">
      <t>カイシャ</t>
    </rPh>
    <phoneticPr fontId="3"/>
  </si>
  <si>
    <t>内部管理態勢（含む新規暗号資産の販売（IEO）態勢）の不備</t>
    <rPh sb="0" eb="2">
      <t>ナイブ</t>
    </rPh>
    <rPh sb="2" eb="4">
      <t>カンリ</t>
    </rPh>
    <rPh sb="4" eb="6">
      <t>タイセイ</t>
    </rPh>
    <rPh sb="7" eb="8">
      <t>フク</t>
    </rPh>
    <rPh sb="9" eb="11">
      <t>シンキ</t>
    </rPh>
    <rPh sb="11" eb="13">
      <t>アンゴウ</t>
    </rPh>
    <rPh sb="13" eb="15">
      <t>シサン</t>
    </rPh>
    <rPh sb="16" eb="18">
      <t>ハンバイ</t>
    </rPh>
    <rPh sb="23" eb="25">
      <t>タイセイ</t>
    </rPh>
    <rPh sb="27" eb="29">
      <t>フビ</t>
    </rPh>
    <phoneticPr fontId="3"/>
  </si>
  <si>
    <t>経営管理態勢、内部管理態勢（含む新規暗号資産の販売態勢）、内部監査態勢及びマネロン・テロ資金供与リスク管理態勢の不備</t>
    <phoneticPr fontId="3"/>
  </si>
  <si>
    <t>株式会社DMM Bitcoin</t>
    <rPh sb="0" eb="2">
      <t>カブシキ</t>
    </rPh>
    <rPh sb="2" eb="4">
      <t>カイシャ</t>
    </rPh>
    <phoneticPr fontId="3"/>
  </si>
  <si>
    <t>適正かつ確実な業務運営の確保等</t>
    <rPh sb="14" eb="15">
      <t>トウ</t>
    </rPh>
    <phoneticPr fontId="3"/>
  </si>
  <si>
    <t>システムリスク管理態勢等及び暗号資産の流出リスクへの対応についての不備</t>
    <rPh sb="33" eb="35">
      <t>フビ</t>
    </rPh>
    <phoneticPr fontId="3"/>
  </si>
  <si>
    <t>抵当証券業者</t>
    <rPh sb="0" eb="2">
      <t>テイトウ</t>
    </rPh>
    <rPh sb="2" eb="4">
      <t>ショウケン</t>
    </rPh>
    <rPh sb="4" eb="6">
      <t>ギョウシャ</t>
    </rPh>
    <phoneticPr fontId="3"/>
  </si>
  <si>
    <t>アプリード</t>
    <phoneticPr fontId="3"/>
  </si>
  <si>
    <t>抵当証券業規制法</t>
    <rPh sb="0" eb="2">
      <t>テイトウ</t>
    </rPh>
    <rPh sb="2" eb="4">
      <t>ショウケン</t>
    </rPh>
    <rPh sb="4" eb="5">
      <t>ギョウ</t>
    </rPh>
    <rPh sb="5" eb="8">
      <t>キセイホウ</t>
    </rPh>
    <phoneticPr fontId="3"/>
  </si>
  <si>
    <t>購入者保護のため約款に則った取引の実施等</t>
    <rPh sb="0" eb="2">
      <t>コウニュウ</t>
    </rPh>
    <rPh sb="2" eb="3">
      <t>シャ</t>
    </rPh>
    <rPh sb="3" eb="5">
      <t>ホゴ</t>
    </rPh>
    <rPh sb="8" eb="10">
      <t>ヤッカン</t>
    </rPh>
    <rPh sb="11" eb="12">
      <t>ソク</t>
    </rPh>
    <rPh sb="14" eb="16">
      <t>トリヒキ</t>
    </rPh>
    <rPh sb="17" eb="19">
      <t>ジッシ</t>
    </rPh>
    <rPh sb="19" eb="20">
      <t>トウ</t>
    </rPh>
    <phoneticPr fontId="3"/>
  </si>
  <si>
    <t>購入者の利益を害する事実</t>
    <rPh sb="0" eb="2">
      <t>コウニュウ</t>
    </rPh>
    <rPh sb="2" eb="3">
      <t>シャ</t>
    </rPh>
    <rPh sb="4" eb="6">
      <t>リエキ</t>
    </rPh>
    <rPh sb="7" eb="8">
      <t>ガイ</t>
    </rPh>
    <rPh sb="10" eb="12">
      <t>ジジツ</t>
    </rPh>
    <phoneticPr fontId="3"/>
  </si>
  <si>
    <t>約款違反</t>
    <rPh sb="0" eb="2">
      <t>ヤッカン</t>
    </rPh>
    <rPh sb="2" eb="4">
      <t>イハン</t>
    </rPh>
    <phoneticPr fontId="3"/>
  </si>
  <si>
    <t>ユニバーサル・アセット・マネジメント</t>
    <phoneticPr fontId="3"/>
  </si>
  <si>
    <t>購入者に対する資金返還等にかかる適切な対応等</t>
    <rPh sb="0" eb="3">
      <t>コウニュウシャ</t>
    </rPh>
    <rPh sb="4" eb="5">
      <t>タイ</t>
    </rPh>
    <rPh sb="7" eb="9">
      <t>シキン</t>
    </rPh>
    <rPh sb="9" eb="11">
      <t>ヘンカン</t>
    </rPh>
    <rPh sb="11" eb="12">
      <t>トウ</t>
    </rPh>
    <rPh sb="16" eb="18">
      <t>テキセツ</t>
    </rPh>
    <rPh sb="19" eb="22">
      <t>タイオウトウ</t>
    </rPh>
    <phoneticPr fontId="3"/>
  </si>
  <si>
    <t>購入者の利益を害する事実</t>
    <rPh sb="0" eb="3">
      <t>コウニュウシャ</t>
    </rPh>
    <rPh sb="4" eb="6">
      <t>リエキ</t>
    </rPh>
    <rPh sb="7" eb="8">
      <t>ガイ</t>
    </rPh>
    <rPh sb="10" eb="12">
      <t>ジジツ</t>
    </rPh>
    <phoneticPr fontId="3"/>
  </si>
  <si>
    <t>約款違反、内部事務管理態勢の不備</t>
    <rPh sb="0" eb="1">
      <t>ヤク</t>
    </rPh>
    <rPh sb="1" eb="2">
      <t>カン</t>
    </rPh>
    <rPh sb="2" eb="4">
      <t>イハン</t>
    </rPh>
    <rPh sb="5" eb="7">
      <t>ナイブ</t>
    </rPh>
    <rPh sb="7" eb="9">
      <t>ジム</t>
    </rPh>
    <rPh sb="9" eb="11">
      <t>カンリ</t>
    </rPh>
    <rPh sb="11" eb="13">
      <t>タイセイ</t>
    </rPh>
    <rPh sb="14" eb="16">
      <t>フビ</t>
    </rPh>
    <phoneticPr fontId="3"/>
  </si>
  <si>
    <t>センチュリー証券</t>
    <rPh sb="6" eb="8">
      <t>ショウケン</t>
    </rPh>
    <phoneticPr fontId="3"/>
  </si>
  <si>
    <t>証券取引法</t>
    <rPh sb="0" eb="2">
      <t>ショウケン</t>
    </rPh>
    <rPh sb="2" eb="5">
      <t>トリヒキホウ</t>
    </rPh>
    <phoneticPr fontId="3"/>
  </si>
  <si>
    <t>取引一任勘定取引</t>
    <phoneticPr fontId="3"/>
  </si>
  <si>
    <t>さくらフレンド証券</t>
    <rPh sb="7" eb="9">
      <t>ショウケン</t>
    </rPh>
    <phoneticPr fontId="3"/>
  </si>
  <si>
    <t>内部管理体制強化等</t>
    <rPh sb="0" eb="2">
      <t>ナイブ</t>
    </rPh>
    <rPh sb="2" eb="4">
      <t>カンリ</t>
    </rPh>
    <rPh sb="4" eb="6">
      <t>タイセイ</t>
    </rPh>
    <rPh sb="6" eb="8">
      <t>キョウカ</t>
    </rPh>
    <rPh sb="8" eb="9">
      <t>トウ</t>
    </rPh>
    <phoneticPr fontId="3"/>
  </si>
  <si>
    <t>法人関係情報に係る不公正取引の防止上不十分な管理の状況</t>
    <rPh sb="0" eb="2">
      <t>ホウジン</t>
    </rPh>
    <rPh sb="2" eb="4">
      <t>カンケイ</t>
    </rPh>
    <rPh sb="4" eb="6">
      <t>ジョウホウ</t>
    </rPh>
    <rPh sb="7" eb="8">
      <t>カカ</t>
    </rPh>
    <rPh sb="9" eb="12">
      <t>フコウセイ</t>
    </rPh>
    <rPh sb="12" eb="14">
      <t>トリヒキ</t>
    </rPh>
    <rPh sb="15" eb="17">
      <t>ボウシ</t>
    </rPh>
    <rPh sb="17" eb="18">
      <t>ジョウ</t>
    </rPh>
    <rPh sb="18" eb="21">
      <t>フジュウブン</t>
    </rPh>
    <rPh sb="22" eb="24">
      <t>カンリ</t>
    </rPh>
    <rPh sb="25" eb="27">
      <t>ジョウキョウ</t>
    </rPh>
    <phoneticPr fontId="3"/>
  </si>
  <si>
    <t>ドレスナー・クラインオート・ワッサースタイン証券東京支店</t>
    <rPh sb="22" eb="24">
      <t>ショウケン</t>
    </rPh>
    <rPh sb="24" eb="26">
      <t>トウキョウ</t>
    </rPh>
    <rPh sb="26" eb="28">
      <t>シテン</t>
    </rPh>
    <phoneticPr fontId="3"/>
  </si>
  <si>
    <t>空売り明示義務違反</t>
    <rPh sb="0" eb="2">
      <t>カラウ</t>
    </rPh>
    <rPh sb="3" eb="5">
      <t>メイジ</t>
    </rPh>
    <rPh sb="5" eb="7">
      <t>ギム</t>
    </rPh>
    <rPh sb="7" eb="9">
      <t>イハン</t>
    </rPh>
    <phoneticPr fontId="3"/>
  </si>
  <si>
    <t>コスモ証券</t>
    <rPh sb="3" eb="5">
      <t>ショウケン</t>
    </rPh>
    <phoneticPr fontId="3"/>
  </si>
  <si>
    <t>イー・トレード証券</t>
    <rPh sb="7" eb="9">
      <t>ショウケン</t>
    </rPh>
    <phoneticPr fontId="3"/>
  </si>
  <si>
    <t>作為的相場形成となる取引の受託</t>
    <rPh sb="0" eb="3">
      <t>サクイテキ</t>
    </rPh>
    <rPh sb="3" eb="5">
      <t>ソウバ</t>
    </rPh>
    <rPh sb="5" eb="7">
      <t>ケイセイ</t>
    </rPh>
    <rPh sb="10" eb="12">
      <t>トリヒキ</t>
    </rPh>
    <rPh sb="13" eb="15">
      <t>ジュタク</t>
    </rPh>
    <phoneticPr fontId="3"/>
  </si>
  <si>
    <t>内部管理体制の再構築等</t>
    <rPh sb="0" eb="2">
      <t>ナイブ</t>
    </rPh>
    <rPh sb="2" eb="4">
      <t>カンリ</t>
    </rPh>
    <rPh sb="4" eb="6">
      <t>タイセイ</t>
    </rPh>
    <rPh sb="7" eb="8">
      <t>サイ</t>
    </rPh>
    <rPh sb="8" eb="10">
      <t>コウチク</t>
    </rPh>
    <rPh sb="10" eb="11">
      <t>トウ</t>
    </rPh>
    <phoneticPr fontId="3"/>
  </si>
  <si>
    <t>バークレイズ・キャピタル証券東京支店</t>
    <rPh sb="12" eb="14">
      <t>ショウケン</t>
    </rPh>
    <rPh sb="14" eb="16">
      <t>トウキョウ</t>
    </rPh>
    <rPh sb="16" eb="18">
      <t>シテン</t>
    </rPh>
    <phoneticPr fontId="3"/>
  </si>
  <si>
    <t>その他業務の承認等に係る法令違反</t>
    <rPh sb="2" eb="3">
      <t>タ</t>
    </rPh>
    <rPh sb="3" eb="5">
      <t>ギョウム</t>
    </rPh>
    <rPh sb="6" eb="8">
      <t>ショウニン</t>
    </rPh>
    <rPh sb="8" eb="9">
      <t>トウ</t>
    </rPh>
    <rPh sb="10" eb="11">
      <t>カカ</t>
    </rPh>
    <rPh sb="12" eb="14">
      <t>ホウレイ</t>
    </rPh>
    <rPh sb="14" eb="16">
      <t>イハン</t>
    </rPh>
    <phoneticPr fontId="3"/>
  </si>
  <si>
    <t>水戸証券</t>
    <rPh sb="0" eb="2">
      <t>ミト</t>
    </rPh>
    <rPh sb="2" eb="4">
      <t>ショウケン</t>
    </rPh>
    <phoneticPr fontId="3"/>
  </si>
  <si>
    <t>内部管理体制の抜本的な見直し等</t>
    <rPh sb="0" eb="2">
      <t>ナイブ</t>
    </rPh>
    <rPh sb="2" eb="4">
      <t>カンリ</t>
    </rPh>
    <rPh sb="4" eb="6">
      <t>タイセイ</t>
    </rPh>
    <rPh sb="7" eb="9">
      <t>バッポン</t>
    </rPh>
    <rPh sb="9" eb="10">
      <t>テキ</t>
    </rPh>
    <rPh sb="11" eb="13">
      <t>ミナオ</t>
    </rPh>
    <rPh sb="14" eb="15">
      <t>トウ</t>
    </rPh>
    <phoneticPr fontId="3"/>
  </si>
  <si>
    <t>バンクオブアメリカ証券東京支店</t>
    <rPh sb="9" eb="11">
      <t>ショウケン</t>
    </rPh>
    <rPh sb="11" eb="13">
      <t>トウキョウ</t>
    </rPh>
    <rPh sb="13" eb="15">
      <t>シテン</t>
    </rPh>
    <phoneticPr fontId="3"/>
  </si>
  <si>
    <t>作為的相場形成</t>
    <rPh sb="0" eb="3">
      <t>サクイテキ</t>
    </rPh>
    <rPh sb="3" eb="5">
      <t>ソウバ</t>
    </rPh>
    <rPh sb="5" eb="7">
      <t>ケイセイ</t>
    </rPh>
    <phoneticPr fontId="3"/>
  </si>
  <si>
    <t>藍澤證券</t>
    <rPh sb="2" eb="4">
      <t>ショウケン</t>
    </rPh>
    <phoneticPr fontId="3"/>
  </si>
  <si>
    <t>ビー･エヌ－・ピー･パリバ証券会社東京支店</t>
    <rPh sb="13" eb="15">
      <t>ショウケン</t>
    </rPh>
    <rPh sb="15" eb="17">
      <t>カイシャ</t>
    </rPh>
    <rPh sb="17" eb="19">
      <t>トウキョウ</t>
    </rPh>
    <rPh sb="19" eb="21">
      <t>シテン</t>
    </rPh>
    <phoneticPr fontId="3"/>
  </si>
  <si>
    <t>三木証券</t>
    <rPh sb="0" eb="2">
      <t>ミキ</t>
    </rPh>
    <rPh sb="2" eb="4">
      <t>ショウケン</t>
    </rPh>
    <phoneticPr fontId="3"/>
  </si>
  <si>
    <t>虚偽又は誤解を生ぜしめるべき行為</t>
    <rPh sb="0" eb="2">
      <t>キョギ</t>
    </rPh>
    <rPh sb="2" eb="3">
      <t>マタ</t>
    </rPh>
    <rPh sb="4" eb="6">
      <t>ゴカイ</t>
    </rPh>
    <rPh sb="7" eb="8">
      <t>ショウ</t>
    </rPh>
    <rPh sb="14" eb="16">
      <t>コウイ</t>
    </rPh>
    <phoneticPr fontId="3"/>
  </si>
  <si>
    <t>アイエヌジー証券東京支店</t>
  </si>
  <si>
    <t>特別の利益提供</t>
    <rPh sb="0" eb="2">
      <t>トクベツ</t>
    </rPh>
    <rPh sb="3" eb="5">
      <t>リエキ</t>
    </rPh>
    <rPh sb="5" eb="7">
      <t>テイキョウ</t>
    </rPh>
    <phoneticPr fontId="3"/>
  </si>
  <si>
    <t>クレディ・リヨネ証券東京支店</t>
  </si>
  <si>
    <t>認可業務及びその他業務の承認等に係る法令違反</t>
    <rPh sb="0" eb="2">
      <t>ニンカ</t>
    </rPh>
    <rPh sb="2" eb="4">
      <t>ギョウム</t>
    </rPh>
    <rPh sb="4" eb="5">
      <t>オヨ</t>
    </rPh>
    <rPh sb="8" eb="9">
      <t>タ</t>
    </rPh>
    <rPh sb="9" eb="11">
      <t>ギョウム</t>
    </rPh>
    <rPh sb="12" eb="14">
      <t>ショウニン</t>
    </rPh>
    <rPh sb="14" eb="15">
      <t>トウ</t>
    </rPh>
    <rPh sb="16" eb="17">
      <t>カカ</t>
    </rPh>
    <rPh sb="18" eb="20">
      <t>ホウレイ</t>
    </rPh>
    <rPh sb="20" eb="22">
      <t>イハン</t>
    </rPh>
    <phoneticPr fontId="3"/>
  </si>
  <si>
    <t>Ｊ．Ｐ．モルガン証券東京支店</t>
  </si>
  <si>
    <t>日興ソロモン・スミス・バーニー証券東京支店</t>
    <rPh sb="0" eb="2">
      <t>ニッコウ</t>
    </rPh>
    <rPh sb="15" eb="17">
      <t>ショウケン</t>
    </rPh>
    <rPh sb="17" eb="19">
      <t>トウキョウ</t>
    </rPh>
    <rPh sb="19" eb="21">
      <t>シテン</t>
    </rPh>
    <phoneticPr fontId="3"/>
  </si>
  <si>
    <t>農中証券</t>
    <rPh sb="0" eb="1">
      <t>ノウ</t>
    </rPh>
    <rPh sb="1" eb="2">
      <t>チュウ</t>
    </rPh>
    <rPh sb="2" eb="4">
      <t>ショウケン</t>
    </rPh>
    <phoneticPr fontId="3"/>
  </si>
  <si>
    <t>利益相反開示規制違反</t>
    <rPh sb="0" eb="2">
      <t>リエキ</t>
    </rPh>
    <rPh sb="2" eb="4">
      <t>ソウハン</t>
    </rPh>
    <rPh sb="4" eb="6">
      <t>カイジ</t>
    </rPh>
    <rPh sb="6" eb="8">
      <t>キセイ</t>
    </rPh>
    <rPh sb="8" eb="10">
      <t>イハン</t>
    </rPh>
    <phoneticPr fontId="3"/>
  </si>
  <si>
    <t>丸三証券</t>
    <phoneticPr fontId="3"/>
  </si>
  <si>
    <t>カブドットコム証券</t>
    <rPh sb="7" eb="9">
      <t>ショウケン</t>
    </rPh>
    <phoneticPr fontId="3"/>
  </si>
  <si>
    <t>本人確認法</t>
    <rPh sb="0" eb="2">
      <t>ホンニン</t>
    </rPh>
    <rPh sb="2" eb="5">
      <t>カクニンホウ</t>
    </rPh>
    <phoneticPr fontId="3"/>
  </si>
  <si>
    <t>是正命令</t>
    <rPh sb="0" eb="2">
      <t>ゼセイ</t>
    </rPh>
    <rPh sb="2" eb="4">
      <t>メイレイ</t>
    </rPh>
    <phoneticPr fontId="3"/>
  </si>
  <si>
    <t>顧客管理体制の構築等</t>
    <rPh sb="0" eb="2">
      <t>コキャク</t>
    </rPh>
    <rPh sb="2" eb="4">
      <t>カンリ</t>
    </rPh>
    <rPh sb="4" eb="6">
      <t>タイセイ</t>
    </rPh>
    <rPh sb="7" eb="9">
      <t>コウチク</t>
    </rPh>
    <rPh sb="9" eb="10">
      <t>トウ</t>
    </rPh>
    <phoneticPr fontId="3"/>
  </si>
  <si>
    <t>なりすましの疑いのある取引について本人確認不履行</t>
    <rPh sb="6" eb="7">
      <t>ウタガ</t>
    </rPh>
    <rPh sb="11" eb="13">
      <t>トリヒキ</t>
    </rPh>
    <rPh sb="17" eb="19">
      <t>ホンニン</t>
    </rPh>
    <rPh sb="19" eb="21">
      <t>カクニン</t>
    </rPh>
    <rPh sb="21" eb="24">
      <t>フリコウ</t>
    </rPh>
    <phoneticPr fontId="3"/>
  </si>
  <si>
    <t>大和証券ＳＭＢＣ</t>
    <rPh sb="0" eb="2">
      <t>ダイワ</t>
    </rPh>
    <rPh sb="2" eb="4">
      <t>ショウケン</t>
    </rPh>
    <phoneticPr fontId="3"/>
  </si>
  <si>
    <t>法人関係情報の厳重な管理の徹底等</t>
    <rPh sb="0" eb="2">
      <t>ホウジン</t>
    </rPh>
    <rPh sb="2" eb="4">
      <t>カンケイ</t>
    </rPh>
    <rPh sb="4" eb="6">
      <t>ジョウホウ</t>
    </rPh>
    <rPh sb="7" eb="9">
      <t>ゲンジュウ</t>
    </rPh>
    <rPh sb="10" eb="12">
      <t>カンリ</t>
    </rPh>
    <rPh sb="13" eb="15">
      <t>テッテイ</t>
    </rPh>
    <rPh sb="15" eb="16">
      <t>トウ</t>
    </rPh>
    <phoneticPr fontId="3"/>
  </si>
  <si>
    <t>東海東京証券</t>
    <rPh sb="0" eb="2">
      <t>トウカイ</t>
    </rPh>
    <rPh sb="2" eb="4">
      <t>トウキョウ</t>
    </rPh>
    <rPh sb="4" eb="6">
      <t>ショウケン</t>
    </rPh>
    <phoneticPr fontId="3"/>
  </si>
  <si>
    <t>リテラ・クレア証券</t>
    <rPh sb="7" eb="9">
      <t>ショウケン</t>
    </rPh>
    <phoneticPr fontId="3"/>
  </si>
  <si>
    <t>クレディ　アグリコル　インドスエズ証券東京支店</t>
    <rPh sb="17" eb="19">
      <t>ショウケン</t>
    </rPh>
    <rPh sb="19" eb="21">
      <t>トウキョウ</t>
    </rPh>
    <rPh sb="21" eb="23">
      <t>シテン</t>
    </rPh>
    <phoneticPr fontId="3"/>
  </si>
  <si>
    <t>しんきん証券</t>
    <rPh sb="4" eb="6">
      <t>ショウケン</t>
    </rPh>
    <phoneticPr fontId="3"/>
  </si>
  <si>
    <t>親法人等との間における顧客に関する非公開情報の授受</t>
    <phoneticPr fontId="3"/>
  </si>
  <si>
    <t>エイチ・エス・ビー・シー証券東京支店</t>
    <rPh sb="12" eb="14">
      <t>ショウケン</t>
    </rPh>
    <rPh sb="14" eb="16">
      <t>トウキョウ</t>
    </rPh>
    <rPh sb="16" eb="18">
      <t>シテン</t>
    </rPh>
    <phoneticPr fontId="3"/>
  </si>
  <si>
    <t>日本電子証券</t>
    <rPh sb="0" eb="2">
      <t>ニホン</t>
    </rPh>
    <rPh sb="2" eb="4">
      <t>デンシ</t>
    </rPh>
    <rPh sb="4" eb="6">
      <t>ショウケン</t>
    </rPh>
    <phoneticPr fontId="3"/>
  </si>
  <si>
    <t>仮装取引及び馴合い取引</t>
    <rPh sb="0" eb="2">
      <t>カソウ</t>
    </rPh>
    <rPh sb="2" eb="4">
      <t>トリヒキ</t>
    </rPh>
    <rPh sb="4" eb="5">
      <t>オヨ</t>
    </rPh>
    <rPh sb="6" eb="8">
      <t>ナレア</t>
    </rPh>
    <rPh sb="9" eb="11">
      <t>トリヒキ</t>
    </rPh>
    <phoneticPr fontId="3"/>
  </si>
  <si>
    <t>みずほインベスターズ証券</t>
    <rPh sb="10" eb="12">
      <t>ショウケン</t>
    </rPh>
    <phoneticPr fontId="3"/>
  </si>
  <si>
    <t>重要な事項につき誤解を生ぜしめるべき表示をする行為</t>
    <rPh sb="0" eb="2">
      <t>ジュウヨウ</t>
    </rPh>
    <rPh sb="3" eb="5">
      <t>ジコウ</t>
    </rPh>
    <rPh sb="8" eb="10">
      <t>ゴカイ</t>
    </rPh>
    <rPh sb="11" eb="12">
      <t>ショウ</t>
    </rPh>
    <rPh sb="18" eb="20">
      <t>ヒョウジ</t>
    </rPh>
    <rPh sb="23" eb="25">
      <t>コウイ</t>
    </rPh>
    <phoneticPr fontId="3"/>
  </si>
  <si>
    <t>ソシエテ　ジェネラル証券東京支店</t>
    <rPh sb="10" eb="12">
      <t>ショウケン</t>
    </rPh>
    <rPh sb="12" eb="14">
      <t>トウキョウ</t>
    </rPh>
    <rPh sb="14" eb="16">
      <t>シテン</t>
    </rPh>
    <phoneticPr fontId="3"/>
  </si>
  <si>
    <t>泉証券</t>
    <rPh sb="0" eb="1">
      <t>イズミ</t>
    </rPh>
    <rPh sb="1" eb="3">
      <t>ショウケン</t>
    </rPh>
    <phoneticPr fontId="3"/>
  </si>
  <si>
    <t>適合性原則違反</t>
    <rPh sb="0" eb="3">
      <t>テキゴウセイ</t>
    </rPh>
    <rPh sb="3" eb="5">
      <t>ゲンソク</t>
    </rPh>
    <rPh sb="5" eb="7">
      <t>イハン</t>
    </rPh>
    <phoneticPr fontId="3"/>
  </si>
  <si>
    <t>内部管理体制の抜本的な見直し等</t>
    <rPh sb="0" eb="2">
      <t>ナイブ</t>
    </rPh>
    <rPh sb="2" eb="4">
      <t>カンリ</t>
    </rPh>
    <rPh sb="4" eb="6">
      <t>タイセイ</t>
    </rPh>
    <rPh sb="7" eb="10">
      <t>バッポンテキ</t>
    </rPh>
    <rPh sb="11" eb="13">
      <t>ミナオ</t>
    </rPh>
    <rPh sb="14" eb="15">
      <t>トウ</t>
    </rPh>
    <phoneticPr fontId="3"/>
  </si>
  <si>
    <t>日本証券代行</t>
    <rPh sb="0" eb="2">
      <t>ニホン</t>
    </rPh>
    <rPh sb="2" eb="4">
      <t>ショウケン</t>
    </rPh>
    <rPh sb="4" eb="6">
      <t>ダイコウ</t>
    </rPh>
    <phoneticPr fontId="3"/>
  </si>
  <si>
    <t>多額の無記名割引債の受払いをする取引について本人確認不履行</t>
    <rPh sb="0" eb="2">
      <t>タガク</t>
    </rPh>
    <rPh sb="3" eb="6">
      <t>ムキメイ</t>
    </rPh>
    <rPh sb="6" eb="9">
      <t>ワリビキサイ</t>
    </rPh>
    <rPh sb="10" eb="12">
      <t>ウケハラ</t>
    </rPh>
    <rPh sb="16" eb="18">
      <t>トリヒキ</t>
    </rPh>
    <rPh sb="22" eb="24">
      <t>ホンニン</t>
    </rPh>
    <rPh sb="24" eb="26">
      <t>カクニン</t>
    </rPh>
    <rPh sb="26" eb="29">
      <t>フリコウ</t>
    </rPh>
    <phoneticPr fontId="3"/>
  </si>
  <si>
    <t>ＵＢＳ証券会社東京支店</t>
    <rPh sb="3" eb="5">
      <t>ショウケン</t>
    </rPh>
    <rPh sb="5" eb="6">
      <t>カイ</t>
    </rPh>
    <rPh sb="6" eb="7">
      <t>シャ</t>
    </rPh>
    <rPh sb="7" eb="9">
      <t>トウキョウ</t>
    </rPh>
    <rPh sb="9" eb="11">
      <t>シテン</t>
    </rPh>
    <phoneticPr fontId="3"/>
  </si>
  <si>
    <t>東洋証券</t>
    <rPh sb="0" eb="2">
      <t>トウヨウ</t>
    </rPh>
    <rPh sb="2" eb="4">
      <t>ショウケン</t>
    </rPh>
    <phoneticPr fontId="3"/>
  </si>
  <si>
    <t>目論見書の未交付</t>
    <rPh sb="0" eb="4">
      <t>モクロミショ</t>
    </rPh>
    <rPh sb="5" eb="8">
      <t>ミコウフ</t>
    </rPh>
    <phoneticPr fontId="3"/>
  </si>
  <si>
    <t>岡地証券</t>
    <rPh sb="0" eb="2">
      <t>オカチ</t>
    </rPh>
    <rPh sb="2" eb="4">
      <t>ショウケン</t>
    </rPh>
    <phoneticPr fontId="3"/>
  </si>
  <si>
    <t>マネックス証券</t>
    <rPh sb="5" eb="7">
      <t>ショウケン</t>
    </rPh>
    <phoneticPr fontId="3"/>
  </si>
  <si>
    <t>エンゼル証券</t>
    <rPh sb="4" eb="6">
      <t>ショウケン</t>
    </rPh>
    <phoneticPr fontId="3"/>
  </si>
  <si>
    <t>有価証券の売買又は委託の取次ぎにおいて本人確認不履行</t>
    <rPh sb="0" eb="2">
      <t>ユウカ</t>
    </rPh>
    <rPh sb="2" eb="4">
      <t>ショウケン</t>
    </rPh>
    <rPh sb="5" eb="7">
      <t>バイバイ</t>
    </rPh>
    <rPh sb="7" eb="8">
      <t>マタ</t>
    </rPh>
    <rPh sb="9" eb="11">
      <t>イタク</t>
    </rPh>
    <rPh sb="12" eb="14">
      <t>トリツ</t>
    </rPh>
    <rPh sb="19" eb="21">
      <t>ホンニン</t>
    </rPh>
    <rPh sb="21" eb="23">
      <t>カクニン</t>
    </rPh>
    <rPh sb="23" eb="26">
      <t>フリコウ</t>
    </rPh>
    <phoneticPr fontId="3"/>
  </si>
  <si>
    <t>東海東京証券</t>
  </si>
  <si>
    <t>飯田証券</t>
    <phoneticPr fontId="3"/>
  </si>
  <si>
    <t>ゲット證券</t>
  </si>
  <si>
    <t>作為的相場形成、なりすましの疑いのある取引について本人確認不履行</t>
    <rPh sb="0" eb="3">
      <t>サクイテキ</t>
    </rPh>
    <rPh sb="3" eb="5">
      <t>ソウバ</t>
    </rPh>
    <rPh sb="5" eb="7">
      <t>ケイセイ</t>
    </rPh>
    <rPh sb="14" eb="15">
      <t>ウタガ</t>
    </rPh>
    <rPh sb="19" eb="21">
      <t>トリヒキ</t>
    </rPh>
    <rPh sb="25" eb="27">
      <t>ホンニン</t>
    </rPh>
    <rPh sb="27" eb="29">
      <t>カクニン</t>
    </rPh>
    <rPh sb="29" eb="32">
      <t>フリコウ</t>
    </rPh>
    <phoneticPr fontId="3"/>
  </si>
  <si>
    <t>丸三証券</t>
  </si>
  <si>
    <t>キャンターフィッツジェラルド証券東京支店</t>
  </si>
  <si>
    <t>向い呑み行為</t>
    <rPh sb="0" eb="1">
      <t>ムカ</t>
    </rPh>
    <rPh sb="2" eb="3">
      <t>ノ</t>
    </rPh>
    <rPh sb="4" eb="6">
      <t>コウイ</t>
    </rPh>
    <phoneticPr fontId="3"/>
  </si>
  <si>
    <t>金融商品取引業者等</t>
    <rPh sb="0" eb="2">
      <t>キンユウ</t>
    </rPh>
    <rPh sb="2" eb="4">
      <t>ショウヒン</t>
    </rPh>
    <rPh sb="4" eb="6">
      <t>トリヒキ</t>
    </rPh>
    <rPh sb="6" eb="9">
      <t>ギョウシャトウ</t>
    </rPh>
    <phoneticPr fontId="3"/>
  </si>
  <si>
    <t>第一種金融商品取引業者</t>
    <rPh sb="0" eb="3">
      <t>ダイ１シュ</t>
    </rPh>
    <rPh sb="3" eb="5">
      <t>キンユウ</t>
    </rPh>
    <rPh sb="5" eb="7">
      <t>ショウヒン</t>
    </rPh>
    <rPh sb="7" eb="9">
      <t>トリヒキ</t>
    </rPh>
    <rPh sb="9" eb="11">
      <t>ギョウシャ</t>
    </rPh>
    <phoneticPr fontId="3"/>
  </si>
  <si>
    <t>エー・シー・イー・インターナショナル</t>
  </si>
  <si>
    <t>金融先物取引法</t>
    <rPh sb="0" eb="2">
      <t>キンユウ</t>
    </rPh>
    <rPh sb="2" eb="4">
      <t>サキモノ</t>
    </rPh>
    <rPh sb="4" eb="7">
      <t>トリヒキホウ</t>
    </rPh>
    <phoneticPr fontId="3"/>
  </si>
  <si>
    <t>許可取消し</t>
    <rPh sb="0" eb="2">
      <t>キョカ</t>
    </rPh>
    <rPh sb="2" eb="4">
      <t>トリケ</t>
    </rPh>
    <phoneticPr fontId="3"/>
  </si>
  <si>
    <t>損失補てん、利益供与等</t>
    <rPh sb="0" eb="2">
      <t>ソンシツ</t>
    </rPh>
    <rPh sb="2" eb="3">
      <t>ホ</t>
    </rPh>
    <rPh sb="6" eb="8">
      <t>リエキ</t>
    </rPh>
    <rPh sb="8" eb="10">
      <t>キョウヨ</t>
    </rPh>
    <rPh sb="10" eb="11">
      <t>トウ</t>
    </rPh>
    <phoneticPr fontId="3"/>
  </si>
  <si>
    <t>十字屋証券</t>
  </si>
  <si>
    <t>中央証券</t>
    <phoneticPr fontId="3"/>
  </si>
  <si>
    <t>中央証券</t>
  </si>
  <si>
    <t>新潟証券</t>
    <phoneticPr fontId="3"/>
  </si>
  <si>
    <t>新潟証券</t>
  </si>
  <si>
    <t>ユーエフジェイつばさ証券</t>
  </si>
  <si>
    <t>馴れ合い売買</t>
    <rPh sb="0" eb="1">
      <t>ナ</t>
    </rPh>
    <rPh sb="2" eb="3">
      <t>ア</t>
    </rPh>
    <rPh sb="4" eb="6">
      <t>バイバイ</t>
    </rPh>
    <phoneticPr fontId="3"/>
  </si>
  <si>
    <t>飯塚中川証券</t>
  </si>
  <si>
    <t>飯塚中川証券</t>
    <phoneticPr fontId="3"/>
  </si>
  <si>
    <t>いちよし証券</t>
    <rPh sb="4" eb="6">
      <t>ショウケン</t>
    </rPh>
    <phoneticPr fontId="3"/>
  </si>
  <si>
    <t>説明義務違反等</t>
    <rPh sb="0" eb="2">
      <t>セツメイ</t>
    </rPh>
    <rPh sb="2" eb="4">
      <t>ギム</t>
    </rPh>
    <rPh sb="4" eb="6">
      <t>イハン</t>
    </rPh>
    <rPh sb="6" eb="7">
      <t>トウ</t>
    </rPh>
    <phoneticPr fontId="3"/>
  </si>
  <si>
    <t>明和證券</t>
    <rPh sb="0" eb="2">
      <t>メイワ</t>
    </rPh>
    <rPh sb="2" eb="4">
      <t>ショウケン</t>
    </rPh>
    <phoneticPr fontId="3"/>
  </si>
  <si>
    <t>取引一任勘定取引</t>
    <rPh sb="0" eb="2">
      <t>トリヒキ</t>
    </rPh>
    <rPh sb="2" eb="4">
      <t>イチニン</t>
    </rPh>
    <rPh sb="4" eb="6">
      <t>カンジョウ</t>
    </rPh>
    <rPh sb="6" eb="8">
      <t>トリヒキ</t>
    </rPh>
    <phoneticPr fontId="3"/>
  </si>
  <si>
    <t>丸八証券</t>
    <rPh sb="0" eb="2">
      <t>マルハチ</t>
    </rPh>
    <rPh sb="2" eb="4">
      <t>ショウケン</t>
    </rPh>
    <phoneticPr fontId="3"/>
  </si>
  <si>
    <t>クレディ アグリコル インドスエズ証券東京支店</t>
    <rPh sb="17" eb="19">
      <t>ショウケン</t>
    </rPh>
    <rPh sb="19" eb="21">
      <t>トウキョウ</t>
    </rPh>
    <rPh sb="21" eb="23">
      <t>シテン</t>
    </rPh>
    <phoneticPr fontId="3"/>
  </si>
  <si>
    <t>本人確認法</t>
    <rPh sb="0" eb="2">
      <t>ホンニン</t>
    </rPh>
    <rPh sb="2" eb="4">
      <t>カクニン</t>
    </rPh>
    <rPh sb="4" eb="5">
      <t>ホウ</t>
    </rPh>
    <phoneticPr fontId="3"/>
  </si>
  <si>
    <t>取引口座開設時の本人確認不履行</t>
    <rPh sb="0" eb="2">
      <t>トリヒキ</t>
    </rPh>
    <rPh sb="2" eb="4">
      <t>コウザ</t>
    </rPh>
    <rPh sb="4" eb="6">
      <t>カイセツ</t>
    </rPh>
    <rPh sb="6" eb="7">
      <t>ジ</t>
    </rPh>
    <rPh sb="8" eb="10">
      <t>ホンニン</t>
    </rPh>
    <rPh sb="10" eb="12">
      <t>カクニン</t>
    </rPh>
    <rPh sb="12" eb="15">
      <t>フリコウ</t>
    </rPh>
    <phoneticPr fontId="3"/>
  </si>
  <si>
    <t>ワールド日栄フロンティア証券</t>
    <rPh sb="4" eb="6">
      <t>ニチエイ</t>
    </rPh>
    <rPh sb="12" eb="14">
      <t>ショウケン</t>
    </rPh>
    <phoneticPr fontId="3"/>
  </si>
  <si>
    <t>ウエストミンスター</t>
    <phoneticPr fontId="3"/>
  </si>
  <si>
    <t>支払不能に陥るおそれ、区分管理違反</t>
    <rPh sb="0" eb="2">
      <t>シハライ</t>
    </rPh>
    <rPh sb="2" eb="4">
      <t>フノウ</t>
    </rPh>
    <rPh sb="5" eb="6">
      <t>オチイ</t>
    </rPh>
    <rPh sb="11" eb="13">
      <t>クブン</t>
    </rPh>
    <rPh sb="13" eb="15">
      <t>カンリ</t>
    </rPh>
    <rPh sb="15" eb="17">
      <t>イハン</t>
    </rPh>
    <phoneticPr fontId="3"/>
  </si>
  <si>
    <t>委託者等の保護に万全を期すること等</t>
    <rPh sb="0" eb="4">
      <t>イタクシャトウ</t>
    </rPh>
    <rPh sb="5" eb="7">
      <t>ホゴ</t>
    </rPh>
    <rPh sb="8" eb="10">
      <t>バンゼン</t>
    </rPh>
    <rPh sb="11" eb="12">
      <t>キ</t>
    </rPh>
    <rPh sb="16" eb="17">
      <t>トウ</t>
    </rPh>
    <phoneticPr fontId="3"/>
  </si>
  <si>
    <t>シーズ・ファイナンス</t>
    <phoneticPr fontId="3"/>
  </si>
  <si>
    <t>電子情報処理組織の管理不十分</t>
    <rPh sb="0" eb="2">
      <t>デンシ</t>
    </rPh>
    <rPh sb="2" eb="4">
      <t>ジョウホウ</t>
    </rPh>
    <rPh sb="4" eb="6">
      <t>ショリ</t>
    </rPh>
    <rPh sb="6" eb="8">
      <t>ソシキ</t>
    </rPh>
    <rPh sb="9" eb="11">
      <t>カンリ</t>
    </rPh>
    <rPh sb="11" eb="14">
      <t>フジュウブン</t>
    </rPh>
    <phoneticPr fontId="3"/>
  </si>
  <si>
    <t>インターナショナル・カーレンシー・チェンジャーズ</t>
    <phoneticPr fontId="3"/>
  </si>
  <si>
    <t>ゲット證券</t>
    <phoneticPr fontId="3"/>
  </si>
  <si>
    <t>法令に基づく処分に違反</t>
    <rPh sb="0" eb="2">
      <t>ホウレイ</t>
    </rPh>
    <rPh sb="3" eb="4">
      <t>モト</t>
    </rPh>
    <rPh sb="6" eb="8">
      <t>ショブン</t>
    </rPh>
    <rPh sb="9" eb="11">
      <t>イハン</t>
    </rPh>
    <phoneticPr fontId="3"/>
  </si>
  <si>
    <t>グランリッツ</t>
    <phoneticPr fontId="3"/>
  </si>
  <si>
    <t>ファイナンシャル・ワン</t>
    <phoneticPr fontId="3"/>
  </si>
  <si>
    <t>富田国際商事</t>
    <rPh sb="0" eb="2">
      <t>トミタ</t>
    </rPh>
    <rPh sb="2" eb="4">
      <t>コクサイ</t>
    </rPh>
    <rPh sb="4" eb="6">
      <t>ショウジ</t>
    </rPh>
    <phoneticPr fontId="3"/>
  </si>
  <si>
    <t>サンワ・トラスト</t>
    <phoneticPr fontId="3"/>
  </si>
  <si>
    <t>ブルー・エスト・オービット</t>
    <phoneticPr fontId="3"/>
  </si>
  <si>
    <t>エクスチェンジトレード</t>
    <phoneticPr fontId="3"/>
  </si>
  <si>
    <t>レートレード</t>
    <phoneticPr fontId="3"/>
  </si>
  <si>
    <t>Ｋ２Ｆｉｎａｎｃｉａｌ</t>
    <phoneticPr fontId="3"/>
  </si>
  <si>
    <t>日本サクセス</t>
    <rPh sb="0" eb="2">
      <t>ニホン</t>
    </rPh>
    <phoneticPr fontId="3"/>
  </si>
  <si>
    <t>グランアドバンス</t>
    <phoneticPr fontId="3"/>
  </si>
  <si>
    <t>ナナミ</t>
    <phoneticPr fontId="3"/>
  </si>
  <si>
    <t>リベラインベスティメント</t>
    <phoneticPr fontId="3"/>
  </si>
  <si>
    <t>CCF</t>
    <phoneticPr fontId="3"/>
  </si>
  <si>
    <t>ジェイ・ビー・リッツ</t>
    <phoneticPr fontId="3"/>
  </si>
  <si>
    <t>トータルジャパン</t>
    <phoneticPr fontId="3"/>
  </si>
  <si>
    <t>ワールドトレードリンク</t>
    <phoneticPr fontId="3"/>
  </si>
  <si>
    <t>レイアングル</t>
    <phoneticPr fontId="3"/>
  </si>
  <si>
    <t>ワールドスコープ</t>
    <phoneticPr fontId="3"/>
  </si>
  <si>
    <t>東京シティーホールディング</t>
    <rPh sb="0" eb="2">
      <t>トウキョウ</t>
    </rPh>
    <phoneticPr fontId="3"/>
  </si>
  <si>
    <t>支払不能に陥るおそれ</t>
    <rPh sb="0" eb="2">
      <t>シハライ</t>
    </rPh>
    <rPh sb="2" eb="4">
      <t>フノウ</t>
    </rPh>
    <rPh sb="5" eb="6">
      <t>オチイ</t>
    </rPh>
    <phoneticPr fontId="3"/>
  </si>
  <si>
    <t>日本アセット</t>
    <rPh sb="0" eb="2">
      <t>ニホン</t>
    </rPh>
    <phoneticPr fontId="3"/>
  </si>
  <si>
    <t>Polaris　Japan</t>
    <phoneticPr fontId="3"/>
  </si>
  <si>
    <t>ライブアセットインターナショナル</t>
    <phoneticPr fontId="3"/>
  </si>
  <si>
    <t>松井証券</t>
    <rPh sb="0" eb="2">
      <t>マツイ</t>
    </rPh>
    <rPh sb="2" eb="4">
      <t>ショウケン</t>
    </rPh>
    <phoneticPr fontId="3"/>
  </si>
  <si>
    <t>虚偽又は誤解を生ぜしめるべき行為</t>
    <phoneticPr fontId="3"/>
  </si>
  <si>
    <t>I．T．Mフォレックス</t>
    <phoneticPr fontId="3"/>
  </si>
  <si>
    <t>ロイヤルトレード</t>
    <phoneticPr fontId="3"/>
  </si>
  <si>
    <t>ＩＦＣ投資顧問</t>
    <rPh sb="3" eb="5">
      <t>トウシ</t>
    </rPh>
    <rPh sb="5" eb="7">
      <t>コモン</t>
    </rPh>
    <phoneticPr fontId="3"/>
  </si>
  <si>
    <t>ネクサス</t>
    <phoneticPr fontId="3"/>
  </si>
  <si>
    <t>ジェイテック</t>
    <phoneticPr fontId="3"/>
  </si>
  <si>
    <t>Ｔ．A．Ｍ</t>
    <phoneticPr fontId="3"/>
  </si>
  <si>
    <t>コスモエフエックス</t>
    <phoneticPr fontId="3"/>
  </si>
  <si>
    <t>ワールドサクセス</t>
    <phoneticPr fontId="3"/>
  </si>
  <si>
    <t>楽天証券</t>
    <rPh sb="0" eb="2">
      <t>ラクテン</t>
    </rPh>
    <rPh sb="2" eb="4">
      <t>ショウケン</t>
    </rPh>
    <phoneticPr fontId="3"/>
  </si>
  <si>
    <t>日本デリックス</t>
    <rPh sb="0" eb="2">
      <t>ニホン</t>
    </rPh>
    <phoneticPr fontId="3"/>
  </si>
  <si>
    <t>日本エフエックス</t>
    <rPh sb="0" eb="2">
      <t>ニホン</t>
    </rPh>
    <phoneticPr fontId="3"/>
  </si>
  <si>
    <t>区分管理違反、不招請勧誘等</t>
    <rPh sb="0" eb="2">
      <t>クブン</t>
    </rPh>
    <rPh sb="2" eb="4">
      <t>カンリ</t>
    </rPh>
    <rPh sb="4" eb="6">
      <t>イハン</t>
    </rPh>
    <rPh sb="7" eb="8">
      <t>フ</t>
    </rPh>
    <rPh sb="8" eb="10">
      <t>ショウセイ</t>
    </rPh>
    <rPh sb="10" eb="12">
      <t>カンユウ</t>
    </rPh>
    <rPh sb="12" eb="13">
      <t>トウ</t>
    </rPh>
    <phoneticPr fontId="3"/>
  </si>
  <si>
    <t>日本フォレックス</t>
    <rPh sb="0" eb="2">
      <t>ニホン</t>
    </rPh>
    <phoneticPr fontId="3"/>
  </si>
  <si>
    <t>シー・エフ・ディ</t>
    <phoneticPr fontId="3"/>
  </si>
  <si>
    <t>インターナショナルプランニングサービス</t>
    <phoneticPr fontId="3"/>
  </si>
  <si>
    <t>オトワード</t>
    <phoneticPr fontId="3"/>
  </si>
  <si>
    <t>ユー・エッチ・エー</t>
    <phoneticPr fontId="3"/>
  </si>
  <si>
    <t>産経ネット</t>
    <rPh sb="0" eb="2">
      <t>サンケイ</t>
    </rPh>
    <phoneticPr fontId="3"/>
  </si>
  <si>
    <t>ワールド・ワイド・トレイダーズ</t>
    <phoneticPr fontId="3"/>
  </si>
  <si>
    <t>ジオネット</t>
    <phoneticPr fontId="3"/>
  </si>
  <si>
    <t>ブーム</t>
    <phoneticPr fontId="3"/>
  </si>
  <si>
    <t>サンユートレックス</t>
    <phoneticPr fontId="3"/>
  </si>
  <si>
    <t>取引一任勘定取引、両建取引の勧誘、不招請勧誘</t>
    <rPh sb="9" eb="11">
      <t>リョウダテ</t>
    </rPh>
    <rPh sb="11" eb="13">
      <t>トリヒキ</t>
    </rPh>
    <rPh sb="14" eb="16">
      <t>カンユウ</t>
    </rPh>
    <rPh sb="17" eb="18">
      <t>フ</t>
    </rPh>
    <rPh sb="18" eb="20">
      <t>ショウセイ</t>
    </rPh>
    <rPh sb="20" eb="22">
      <t>カンユウ</t>
    </rPh>
    <phoneticPr fontId="3"/>
  </si>
  <si>
    <t>取引一任勘定取引、両建取引の勧誘、不招請勧誘</t>
    <rPh sb="0" eb="2">
      <t>トリヒキ</t>
    </rPh>
    <rPh sb="2" eb="4">
      <t>イチニン</t>
    </rPh>
    <rPh sb="4" eb="6">
      <t>カンジョウ</t>
    </rPh>
    <rPh sb="6" eb="8">
      <t>トリヒキ</t>
    </rPh>
    <rPh sb="9" eb="11">
      <t>リョウダテ</t>
    </rPh>
    <rPh sb="11" eb="13">
      <t>トリヒキ</t>
    </rPh>
    <rPh sb="14" eb="16">
      <t>カンユウ</t>
    </rPh>
    <rPh sb="17" eb="18">
      <t>フ</t>
    </rPh>
    <rPh sb="18" eb="20">
      <t>ショウセイ</t>
    </rPh>
    <rPh sb="20" eb="22">
      <t>カンユウ</t>
    </rPh>
    <phoneticPr fontId="3"/>
  </si>
  <si>
    <t>インターカレンシー</t>
    <phoneticPr fontId="3"/>
  </si>
  <si>
    <t>日本エディア・フューチャー</t>
    <rPh sb="0" eb="2">
      <t>ニッポン</t>
    </rPh>
    <phoneticPr fontId="3"/>
  </si>
  <si>
    <t>日本エディア・フューチャー</t>
    <rPh sb="0" eb="2">
      <t>ニホン</t>
    </rPh>
    <phoneticPr fontId="3"/>
  </si>
  <si>
    <t>トラストジャパン</t>
    <phoneticPr fontId="3"/>
  </si>
  <si>
    <t>支払不能に陥るおそれ、区分管理違反</t>
    <rPh sb="0" eb="2">
      <t>シハラ</t>
    </rPh>
    <rPh sb="2" eb="4">
      <t>フノウ</t>
    </rPh>
    <rPh sb="5" eb="6">
      <t>オチイ</t>
    </rPh>
    <rPh sb="11" eb="13">
      <t>クブン</t>
    </rPh>
    <rPh sb="13" eb="15">
      <t>カンリ</t>
    </rPh>
    <rPh sb="15" eb="17">
      <t>イハン</t>
    </rPh>
    <phoneticPr fontId="3"/>
  </si>
  <si>
    <t>委託者等の保護に万全を期すること等</t>
    <rPh sb="0" eb="3">
      <t>イタクシャ</t>
    </rPh>
    <rPh sb="3" eb="4">
      <t>トウ</t>
    </rPh>
    <rPh sb="5" eb="7">
      <t>ホゴ</t>
    </rPh>
    <rPh sb="8" eb="10">
      <t>バンゼン</t>
    </rPh>
    <rPh sb="11" eb="12">
      <t>キ</t>
    </rPh>
    <rPh sb="16" eb="17">
      <t>トウ</t>
    </rPh>
    <phoneticPr fontId="3"/>
  </si>
  <si>
    <t>フォレックスインターナショナル</t>
    <phoneticPr fontId="3"/>
  </si>
  <si>
    <t>不招請勧誘</t>
    <rPh sb="0" eb="1">
      <t>フ</t>
    </rPh>
    <rPh sb="1" eb="3">
      <t>ショウセイ</t>
    </rPh>
    <rPh sb="3" eb="5">
      <t>カンユウ</t>
    </rPh>
    <phoneticPr fontId="3"/>
  </si>
  <si>
    <t>内部管理態勢の充実・強化等</t>
    <rPh sb="0" eb="2">
      <t>ナイブ</t>
    </rPh>
    <rPh sb="2" eb="4">
      <t>カンリ</t>
    </rPh>
    <rPh sb="4" eb="6">
      <t>タイセイ</t>
    </rPh>
    <rPh sb="7" eb="9">
      <t>ジュウジツ</t>
    </rPh>
    <rPh sb="10" eb="12">
      <t>キョウカ</t>
    </rPh>
    <rPh sb="12" eb="13">
      <t>トウ</t>
    </rPh>
    <phoneticPr fontId="3"/>
  </si>
  <si>
    <t>アークフィナンシャル</t>
    <phoneticPr fontId="3"/>
  </si>
  <si>
    <t>区分管理違反、出金拒否</t>
    <rPh sb="0" eb="2">
      <t>クブン</t>
    </rPh>
    <rPh sb="2" eb="4">
      <t>カンリ</t>
    </rPh>
    <rPh sb="4" eb="6">
      <t>イハン</t>
    </rPh>
    <rPh sb="7" eb="9">
      <t>シュッキン</t>
    </rPh>
    <rPh sb="9" eb="11">
      <t>キョヒ</t>
    </rPh>
    <phoneticPr fontId="3"/>
  </si>
  <si>
    <t>ユーラック</t>
    <phoneticPr fontId="3"/>
  </si>
  <si>
    <t>イーネット・フューチャーズ</t>
    <phoneticPr fontId="3"/>
  </si>
  <si>
    <t>みずほ証券</t>
    <rPh sb="3" eb="5">
      <t>ショウケン</t>
    </rPh>
    <phoneticPr fontId="3"/>
  </si>
  <si>
    <t>誤発注</t>
    <rPh sb="0" eb="1">
      <t>ゴ</t>
    </rPh>
    <rPh sb="1" eb="3">
      <t>ハッチュウ</t>
    </rPh>
    <phoneticPr fontId="3"/>
  </si>
  <si>
    <t>東京フォレックス・フィナンシャル</t>
    <rPh sb="0" eb="2">
      <t>トウキョウ</t>
    </rPh>
    <phoneticPr fontId="3"/>
  </si>
  <si>
    <t>支払不能に陥るおそれ</t>
    <rPh sb="0" eb="2">
      <t>シハラ</t>
    </rPh>
    <rPh sb="2" eb="4">
      <t>フノウ</t>
    </rPh>
    <rPh sb="5" eb="6">
      <t>オチイ</t>
    </rPh>
    <phoneticPr fontId="3"/>
  </si>
  <si>
    <t>アスレード</t>
    <phoneticPr fontId="3"/>
  </si>
  <si>
    <t>新生証券</t>
    <rPh sb="0" eb="2">
      <t>シンセイ</t>
    </rPh>
    <rPh sb="2" eb="4">
      <t>ショウケン</t>
    </rPh>
    <phoneticPr fontId="3"/>
  </si>
  <si>
    <t>法令違反</t>
    <phoneticPr fontId="3"/>
  </si>
  <si>
    <t>弊害防止措置規定違反（親法人等との間における顧客に関する非公開情報の授受）</t>
    <rPh sb="0" eb="2">
      <t>ヘイガイ</t>
    </rPh>
    <rPh sb="2" eb="4">
      <t>ボウシ</t>
    </rPh>
    <rPh sb="4" eb="6">
      <t>ソチ</t>
    </rPh>
    <rPh sb="6" eb="8">
      <t>キテイ</t>
    </rPh>
    <rPh sb="8" eb="10">
      <t>イハン</t>
    </rPh>
    <phoneticPr fontId="3"/>
  </si>
  <si>
    <t>日本協栄証券</t>
    <rPh sb="0" eb="2">
      <t>ニホン</t>
    </rPh>
    <rPh sb="2" eb="4">
      <t>キョウエイ</t>
    </rPh>
    <rPh sb="4" eb="6">
      <t>ショウケン</t>
    </rPh>
    <phoneticPr fontId="3"/>
  </si>
  <si>
    <t>作為的相場形成に係る売買取引受託を防止する取引のための売買管理不十分</t>
    <rPh sb="0" eb="3">
      <t>サクイテキ</t>
    </rPh>
    <rPh sb="3" eb="5">
      <t>ソウバ</t>
    </rPh>
    <rPh sb="5" eb="7">
      <t>ケイセイ</t>
    </rPh>
    <rPh sb="8" eb="9">
      <t>カカ</t>
    </rPh>
    <rPh sb="10" eb="12">
      <t>バイバイ</t>
    </rPh>
    <rPh sb="12" eb="14">
      <t>トリヒキ</t>
    </rPh>
    <rPh sb="14" eb="16">
      <t>ジュタク</t>
    </rPh>
    <rPh sb="17" eb="19">
      <t>ボウシ</t>
    </rPh>
    <rPh sb="21" eb="23">
      <t>トリヒキ</t>
    </rPh>
    <rPh sb="27" eb="29">
      <t>バイバイ</t>
    </rPh>
    <rPh sb="29" eb="31">
      <t>カンリ</t>
    </rPh>
    <rPh sb="31" eb="34">
      <t>フジュウブン</t>
    </rPh>
    <phoneticPr fontId="3"/>
  </si>
  <si>
    <t>塚本證券</t>
    <rPh sb="0" eb="2">
      <t>ツカモト</t>
    </rPh>
    <rPh sb="2" eb="4">
      <t>ショウケン</t>
    </rPh>
    <phoneticPr fontId="3"/>
  </si>
  <si>
    <t>損失補てん</t>
    <rPh sb="0" eb="2">
      <t>ソンシツ</t>
    </rPh>
    <rPh sb="2" eb="3">
      <t>ホ</t>
    </rPh>
    <phoneticPr fontId="3"/>
  </si>
  <si>
    <t>J.P.モルガン証券東京支店</t>
    <rPh sb="8" eb="10">
      <t>ショウケン</t>
    </rPh>
    <rPh sb="10" eb="12">
      <t>トウキョウ</t>
    </rPh>
    <rPh sb="12" eb="14">
      <t>シテン</t>
    </rPh>
    <phoneticPr fontId="3"/>
  </si>
  <si>
    <t>作為的相場形成、虚偽又は誤解を生ぜしめるべき行為</t>
    <rPh sb="0" eb="3">
      <t>サクイテキ</t>
    </rPh>
    <rPh sb="3" eb="5">
      <t>ソウバ</t>
    </rPh>
    <rPh sb="5" eb="7">
      <t>ケイセイ</t>
    </rPh>
    <phoneticPr fontId="3"/>
  </si>
  <si>
    <t>作為的相場形成、虚偽又は誤解を生ぜしめるべき行為</t>
    <phoneticPr fontId="3"/>
  </si>
  <si>
    <t>SMBCフレンド証券</t>
    <rPh sb="8" eb="10">
      <t>ショウケン</t>
    </rPh>
    <phoneticPr fontId="3"/>
  </si>
  <si>
    <t>顧客の有価証券の売買等に関する管理が不公正取引の防止上不十分な状況</t>
    <rPh sb="0" eb="2">
      <t>コキャク</t>
    </rPh>
    <rPh sb="3" eb="5">
      <t>ユウカ</t>
    </rPh>
    <rPh sb="5" eb="7">
      <t>ショウケン</t>
    </rPh>
    <rPh sb="8" eb="10">
      <t>バイバイ</t>
    </rPh>
    <rPh sb="10" eb="11">
      <t>トウ</t>
    </rPh>
    <rPh sb="12" eb="13">
      <t>カン</t>
    </rPh>
    <rPh sb="15" eb="17">
      <t>カンリ</t>
    </rPh>
    <rPh sb="18" eb="21">
      <t>フコウセイ</t>
    </rPh>
    <rPh sb="21" eb="23">
      <t>トリヒキ</t>
    </rPh>
    <rPh sb="24" eb="26">
      <t>ボウシ</t>
    </rPh>
    <rPh sb="26" eb="27">
      <t>ジョウ</t>
    </rPh>
    <rPh sb="27" eb="30">
      <t>フジュウブン</t>
    </rPh>
    <rPh sb="31" eb="33">
      <t>ジョウキョウ</t>
    </rPh>
    <phoneticPr fontId="3"/>
  </si>
  <si>
    <t>AIM証券</t>
    <rPh sb="3" eb="5">
      <t>ショウケン</t>
    </rPh>
    <phoneticPr fontId="3"/>
  </si>
  <si>
    <t>有価証券の売買その他の取引に関し虚偽の表示をする行為</t>
    <rPh sb="0" eb="2">
      <t>ユウカ</t>
    </rPh>
    <rPh sb="2" eb="4">
      <t>ショウケン</t>
    </rPh>
    <rPh sb="5" eb="7">
      <t>バイバイ</t>
    </rPh>
    <rPh sb="9" eb="10">
      <t>タ</t>
    </rPh>
    <rPh sb="11" eb="13">
      <t>トリヒキ</t>
    </rPh>
    <rPh sb="14" eb="15">
      <t>カン</t>
    </rPh>
    <rPh sb="16" eb="18">
      <t>キョギ</t>
    </rPh>
    <rPh sb="19" eb="21">
      <t>ヒョウジ</t>
    </rPh>
    <rPh sb="24" eb="26">
      <t>コウイ</t>
    </rPh>
    <phoneticPr fontId="3"/>
  </si>
  <si>
    <t>エクセルトレード</t>
    <phoneticPr fontId="3"/>
  </si>
  <si>
    <t>法令違反に対する対応策の策定等</t>
    <rPh sb="0" eb="2">
      <t>ホウレイ</t>
    </rPh>
    <rPh sb="2" eb="4">
      <t>イハン</t>
    </rPh>
    <rPh sb="5" eb="6">
      <t>タイ</t>
    </rPh>
    <rPh sb="8" eb="10">
      <t>タイオウ</t>
    </rPh>
    <rPh sb="10" eb="11">
      <t>サク</t>
    </rPh>
    <rPh sb="12" eb="14">
      <t>サクテイ</t>
    </rPh>
    <rPh sb="14" eb="15">
      <t>トウ</t>
    </rPh>
    <phoneticPr fontId="3"/>
  </si>
  <si>
    <t>記載不備の広告</t>
    <rPh sb="0" eb="2">
      <t>キサイ</t>
    </rPh>
    <rPh sb="2" eb="4">
      <t>フビ</t>
    </rPh>
    <rPh sb="5" eb="7">
      <t>コウコク</t>
    </rPh>
    <phoneticPr fontId="3"/>
  </si>
  <si>
    <t>自己資本規制比率の低下</t>
    <rPh sb="0" eb="2">
      <t>ジコ</t>
    </rPh>
    <rPh sb="2" eb="4">
      <t>シホン</t>
    </rPh>
    <rPh sb="4" eb="6">
      <t>キセイ</t>
    </rPh>
    <rPh sb="6" eb="8">
      <t>ヒリツ</t>
    </rPh>
    <rPh sb="9" eb="11">
      <t>テイカ</t>
    </rPh>
    <phoneticPr fontId="3"/>
  </si>
  <si>
    <t>自己資本規制比率の回復等</t>
    <rPh sb="0" eb="2">
      <t>ジコ</t>
    </rPh>
    <rPh sb="2" eb="4">
      <t>シホン</t>
    </rPh>
    <rPh sb="4" eb="6">
      <t>キセイ</t>
    </rPh>
    <rPh sb="6" eb="8">
      <t>ヒリツ</t>
    </rPh>
    <rPh sb="9" eb="11">
      <t>カイフク</t>
    </rPh>
    <rPh sb="11" eb="12">
      <t>トウ</t>
    </rPh>
    <phoneticPr fontId="3"/>
  </si>
  <si>
    <t>エイチ・エス証券</t>
    <rPh sb="6" eb="8">
      <t>ショウケン</t>
    </rPh>
    <phoneticPr fontId="3"/>
  </si>
  <si>
    <t>作為的相場形成に係る売買取引受託を防止する取引のための売買管理不十分</t>
    <phoneticPr fontId="3"/>
  </si>
  <si>
    <t>顧客の有価証券の売買等に関する管理が不公正取引の防止上不十分な状況、電子情報処理組織の管理不十分</t>
    <rPh sb="0" eb="2">
      <t>コキャク</t>
    </rPh>
    <rPh sb="3" eb="5">
      <t>ユウカ</t>
    </rPh>
    <rPh sb="5" eb="7">
      <t>ショウケン</t>
    </rPh>
    <rPh sb="8" eb="10">
      <t>バイバイ</t>
    </rPh>
    <rPh sb="10" eb="11">
      <t>トウ</t>
    </rPh>
    <rPh sb="12" eb="13">
      <t>カン</t>
    </rPh>
    <rPh sb="15" eb="17">
      <t>カンリ</t>
    </rPh>
    <rPh sb="18" eb="21">
      <t>フコウセイ</t>
    </rPh>
    <rPh sb="21" eb="23">
      <t>トリヒキ</t>
    </rPh>
    <rPh sb="24" eb="26">
      <t>ボウシ</t>
    </rPh>
    <rPh sb="26" eb="27">
      <t>ジョウ</t>
    </rPh>
    <rPh sb="27" eb="30">
      <t>フジュウブン</t>
    </rPh>
    <rPh sb="31" eb="33">
      <t>ジョウキョウ</t>
    </rPh>
    <rPh sb="34" eb="36">
      <t>デンシ</t>
    </rPh>
    <rPh sb="36" eb="38">
      <t>ジョウホウ</t>
    </rPh>
    <rPh sb="38" eb="40">
      <t>ショリ</t>
    </rPh>
    <rPh sb="40" eb="42">
      <t>ソシキ</t>
    </rPh>
    <rPh sb="43" eb="45">
      <t>カンリ</t>
    </rPh>
    <rPh sb="45" eb="48">
      <t>フジュウブン</t>
    </rPh>
    <phoneticPr fontId="3"/>
  </si>
  <si>
    <t>伊勢証券</t>
    <rPh sb="0" eb="2">
      <t>イセ</t>
    </rPh>
    <rPh sb="2" eb="4">
      <t>ショウケン</t>
    </rPh>
    <phoneticPr fontId="3"/>
  </si>
  <si>
    <t>カリヨン証券</t>
    <rPh sb="4" eb="6">
      <t>ショウケン</t>
    </rPh>
    <phoneticPr fontId="3"/>
  </si>
  <si>
    <t>日本インベスターズ証券</t>
    <rPh sb="0" eb="2">
      <t>ニホン</t>
    </rPh>
    <rPh sb="9" eb="11">
      <t>ショウケン</t>
    </rPh>
    <phoneticPr fontId="3"/>
  </si>
  <si>
    <t>法定帳簿不備、分別金信託違反</t>
    <rPh sb="0" eb="2">
      <t>ホウテイ</t>
    </rPh>
    <rPh sb="2" eb="4">
      <t>チョウボ</t>
    </rPh>
    <rPh sb="4" eb="6">
      <t>フビ</t>
    </rPh>
    <rPh sb="7" eb="9">
      <t>ブンベツ</t>
    </rPh>
    <rPh sb="9" eb="10">
      <t>キン</t>
    </rPh>
    <rPh sb="10" eb="12">
      <t>シンタク</t>
    </rPh>
    <rPh sb="12" eb="14">
      <t>イハン</t>
    </rPh>
    <phoneticPr fontId="3"/>
  </si>
  <si>
    <t>津山証券</t>
    <rPh sb="0" eb="2">
      <t>ツヤマ</t>
    </rPh>
    <rPh sb="2" eb="4">
      <t>ショウケン</t>
    </rPh>
    <phoneticPr fontId="3"/>
  </si>
  <si>
    <t>日本アジア証券</t>
    <rPh sb="0" eb="2">
      <t>ニホン</t>
    </rPh>
    <rPh sb="5" eb="7">
      <t>ショウケン</t>
    </rPh>
    <phoneticPr fontId="3"/>
  </si>
  <si>
    <t>大和証券</t>
    <rPh sb="0" eb="2">
      <t>ダイワ</t>
    </rPh>
    <rPh sb="2" eb="4">
      <t>ショウケン</t>
    </rPh>
    <phoneticPr fontId="3"/>
  </si>
  <si>
    <t>内部者取引のおそれのある取引を受託する行為</t>
    <rPh sb="0" eb="2">
      <t>ナイブ</t>
    </rPh>
    <rPh sb="2" eb="3">
      <t>シャ</t>
    </rPh>
    <rPh sb="3" eb="5">
      <t>トリヒキ</t>
    </rPh>
    <rPh sb="12" eb="14">
      <t>トリヒキ</t>
    </rPh>
    <rPh sb="15" eb="17">
      <t>ジュタク</t>
    </rPh>
    <rPh sb="19" eb="21">
      <t>コウイ</t>
    </rPh>
    <phoneticPr fontId="3"/>
  </si>
  <si>
    <t>平成18年度</t>
    <phoneticPr fontId="3"/>
  </si>
  <si>
    <t>内部管理体制の抜本的見直し等</t>
    <phoneticPr fontId="3"/>
  </si>
  <si>
    <t>内部者取引のおそれのある取引を受託する行為</t>
    <phoneticPr fontId="3"/>
  </si>
  <si>
    <t>日本ファースト証券</t>
    <rPh sb="0" eb="2">
      <t>ニホン</t>
    </rPh>
    <rPh sb="7" eb="9">
      <t>ショウケン</t>
    </rPh>
    <phoneticPr fontId="3"/>
  </si>
  <si>
    <t>取引一任勘定取引、不招請勧誘</t>
    <rPh sb="0" eb="2">
      <t>トリヒキ</t>
    </rPh>
    <rPh sb="2" eb="4">
      <t>イチニン</t>
    </rPh>
    <rPh sb="4" eb="6">
      <t>カンジョウ</t>
    </rPh>
    <rPh sb="6" eb="8">
      <t>トリヒキ</t>
    </rPh>
    <rPh sb="9" eb="10">
      <t>フ</t>
    </rPh>
    <rPh sb="10" eb="12">
      <t>ショウセイ</t>
    </rPh>
    <rPh sb="12" eb="14">
      <t>カンユウ</t>
    </rPh>
    <phoneticPr fontId="3"/>
  </si>
  <si>
    <t>届出されていないみなし有価証券を募集により取得させる行為</t>
    <rPh sb="0" eb="2">
      <t>トドケデ</t>
    </rPh>
    <rPh sb="11" eb="13">
      <t>ユウカ</t>
    </rPh>
    <rPh sb="13" eb="15">
      <t>ショウケン</t>
    </rPh>
    <rPh sb="16" eb="18">
      <t>ボシュウ</t>
    </rPh>
    <rPh sb="21" eb="23">
      <t>シュトク</t>
    </rPh>
    <rPh sb="26" eb="28">
      <t>コウイ</t>
    </rPh>
    <phoneticPr fontId="3"/>
  </si>
  <si>
    <t>東京プリンシパル証券</t>
    <rPh sb="0" eb="2">
      <t>トウキョウ</t>
    </rPh>
    <rPh sb="8" eb="10">
      <t>ショウケン</t>
    </rPh>
    <phoneticPr fontId="3"/>
  </si>
  <si>
    <t>登録拒否要件に該当</t>
    <rPh sb="0" eb="2">
      <t>トウロク</t>
    </rPh>
    <rPh sb="2" eb="4">
      <t>キョヒ</t>
    </rPh>
    <rPh sb="4" eb="6">
      <t>ヨウケン</t>
    </rPh>
    <rPh sb="7" eb="9">
      <t>ガイトウ</t>
    </rPh>
    <phoneticPr fontId="3"/>
  </si>
  <si>
    <t>証券取引法違反行為</t>
    <rPh sb="0" eb="2">
      <t>ショウケン</t>
    </rPh>
    <rPh sb="2" eb="5">
      <t>トリヒキホウ</t>
    </rPh>
    <rPh sb="5" eb="7">
      <t>イハン</t>
    </rPh>
    <rPh sb="7" eb="9">
      <t>コウイ</t>
    </rPh>
    <phoneticPr fontId="3"/>
  </si>
  <si>
    <t>会社財産を不当に費消する行為を行わないこと等</t>
    <rPh sb="0" eb="2">
      <t>カイシャ</t>
    </rPh>
    <rPh sb="2" eb="4">
      <t>ザイサン</t>
    </rPh>
    <rPh sb="5" eb="7">
      <t>フトウ</t>
    </rPh>
    <rPh sb="8" eb="10">
      <t>ヒショウ</t>
    </rPh>
    <rPh sb="12" eb="14">
      <t>コウイ</t>
    </rPh>
    <rPh sb="15" eb="16">
      <t>オコナ</t>
    </rPh>
    <rPh sb="21" eb="22">
      <t>トウ</t>
    </rPh>
    <phoneticPr fontId="3"/>
  </si>
  <si>
    <t>公告を行わずに証券業を廃止する行為</t>
    <rPh sb="0" eb="2">
      <t>コウコク</t>
    </rPh>
    <rPh sb="3" eb="4">
      <t>オコナ</t>
    </rPh>
    <rPh sb="7" eb="10">
      <t>ショウケンギョウ</t>
    </rPh>
    <rPh sb="11" eb="13">
      <t>ハイシ</t>
    </rPh>
    <rPh sb="15" eb="17">
      <t>コウイ</t>
    </rPh>
    <phoneticPr fontId="3"/>
  </si>
  <si>
    <t>三菱UFJ証券</t>
    <rPh sb="0" eb="2">
      <t>ミツビシ</t>
    </rPh>
    <rPh sb="5" eb="7">
      <t>ショウケン</t>
    </rPh>
    <phoneticPr fontId="3"/>
  </si>
  <si>
    <t>法人関係情報に基づいて、自己の計算において有価証券の売買をする行為</t>
  </si>
  <si>
    <t>Phillip Financials</t>
  </si>
  <si>
    <t>内部管理態勢強化</t>
    <rPh sb="0" eb="2">
      <t>ナイブ</t>
    </rPh>
    <rPh sb="2" eb="4">
      <t>カンリ</t>
    </rPh>
    <rPh sb="4" eb="6">
      <t>タイセイ</t>
    </rPh>
    <rPh sb="6" eb="8">
      <t>キョウカ</t>
    </rPh>
    <phoneticPr fontId="3"/>
  </si>
  <si>
    <t>法令遵守にかかる内部管理態勢の不備等</t>
    <rPh sb="0" eb="2">
      <t>ホウレイ</t>
    </rPh>
    <rPh sb="2" eb="4">
      <t>ジュンシュ</t>
    </rPh>
    <rPh sb="8" eb="10">
      <t>ナイブ</t>
    </rPh>
    <rPh sb="10" eb="12">
      <t>カンリ</t>
    </rPh>
    <rPh sb="12" eb="14">
      <t>タイセイ</t>
    </rPh>
    <rPh sb="15" eb="17">
      <t>フビ</t>
    </rPh>
    <rPh sb="17" eb="18">
      <t>トウ</t>
    </rPh>
    <phoneticPr fontId="3"/>
  </si>
  <si>
    <t>外務員等による無断売買等</t>
    <rPh sb="0" eb="3">
      <t>ガイムイン</t>
    </rPh>
    <rPh sb="3" eb="4">
      <t>トウ</t>
    </rPh>
    <rPh sb="7" eb="9">
      <t>ムダン</t>
    </rPh>
    <rPh sb="9" eb="11">
      <t>バイバイ</t>
    </rPh>
    <rPh sb="11" eb="12">
      <t>トウ</t>
    </rPh>
    <phoneticPr fontId="3"/>
  </si>
  <si>
    <t>内部管理態勢強化</t>
  </si>
  <si>
    <t>法令違反等</t>
    <rPh sb="0" eb="2">
      <t>ホウレイ</t>
    </rPh>
    <rPh sb="2" eb="4">
      <t>イハン</t>
    </rPh>
    <rPh sb="4" eb="5">
      <t>トウ</t>
    </rPh>
    <phoneticPr fontId="3"/>
  </si>
  <si>
    <t>記載不備の広告</t>
  </si>
  <si>
    <t>インタープラスト</t>
  </si>
  <si>
    <t>不招請勧誘・損失補てん等</t>
    <rPh sb="0" eb="1">
      <t>フ</t>
    </rPh>
    <rPh sb="1" eb="3">
      <t>ショウセイ</t>
    </rPh>
    <rPh sb="3" eb="5">
      <t>カンユウ</t>
    </rPh>
    <rPh sb="6" eb="8">
      <t>ソンシツ</t>
    </rPh>
    <rPh sb="8" eb="9">
      <t>ホ</t>
    </rPh>
    <rPh sb="11" eb="12">
      <t>ナド</t>
    </rPh>
    <phoneticPr fontId="3"/>
  </si>
  <si>
    <t>不招請勧誘・損失補てん等</t>
  </si>
  <si>
    <t>引受業務審査体制の充実・強化等</t>
    <rPh sb="0" eb="2">
      <t>ヒキウケ</t>
    </rPh>
    <rPh sb="2" eb="4">
      <t>ギョウム</t>
    </rPh>
    <rPh sb="4" eb="6">
      <t>シンサ</t>
    </rPh>
    <rPh sb="6" eb="8">
      <t>タイセイ</t>
    </rPh>
    <rPh sb="9" eb="11">
      <t>ジュウジツ</t>
    </rPh>
    <rPh sb="12" eb="14">
      <t>キョウカ</t>
    </rPh>
    <rPh sb="14" eb="15">
      <t>トウ</t>
    </rPh>
    <phoneticPr fontId="3"/>
  </si>
  <si>
    <t>著しく不適当な引受価額での引受け</t>
  </si>
  <si>
    <t>永和証券</t>
    <rPh sb="0" eb="2">
      <t>エイワ</t>
    </rPh>
    <rPh sb="2" eb="4">
      <t>ショウケン</t>
    </rPh>
    <phoneticPr fontId="3"/>
  </si>
  <si>
    <t>法令違反</t>
    <rPh sb="0" eb="2">
      <t>ホウレイ</t>
    </rPh>
    <phoneticPr fontId="3"/>
  </si>
  <si>
    <t>朝日ユニバーサルＦＸ</t>
    <rPh sb="0" eb="2">
      <t>アサヒ</t>
    </rPh>
    <phoneticPr fontId="3"/>
  </si>
  <si>
    <t>エース交易</t>
    <rPh sb="3" eb="5">
      <t>コウエキ</t>
    </rPh>
    <phoneticPr fontId="3"/>
  </si>
  <si>
    <t>業務停止（新規顧客の勧誘、新規口座開設の停止）</t>
    <rPh sb="0" eb="2">
      <t>ギョウム</t>
    </rPh>
    <rPh sb="2" eb="4">
      <t>テイシ</t>
    </rPh>
    <rPh sb="5" eb="7">
      <t>シンキ</t>
    </rPh>
    <rPh sb="7" eb="9">
      <t>コキャク</t>
    </rPh>
    <rPh sb="10" eb="12">
      <t>カンユウ</t>
    </rPh>
    <rPh sb="13" eb="15">
      <t>シンキ</t>
    </rPh>
    <rPh sb="15" eb="17">
      <t>コウザ</t>
    </rPh>
    <rPh sb="17" eb="19">
      <t>カイセツ</t>
    </rPh>
    <rPh sb="20" eb="22">
      <t>テイシ</t>
    </rPh>
    <phoneticPr fontId="3"/>
  </si>
  <si>
    <t>不招請勧誘、再勧誘</t>
    <rPh sb="0" eb="1">
      <t>フ</t>
    </rPh>
    <rPh sb="1" eb="3">
      <t>ショウセイ</t>
    </rPh>
    <rPh sb="3" eb="5">
      <t>カンユウ</t>
    </rPh>
    <rPh sb="6" eb="9">
      <t>サイカンユウ</t>
    </rPh>
    <phoneticPr fontId="3"/>
  </si>
  <si>
    <t>内部管理態勢の充実・強化等</t>
    <rPh sb="0" eb="6">
      <t>ナイブカンリタイセイ</t>
    </rPh>
    <rPh sb="7" eb="9">
      <t>ジュウジツ</t>
    </rPh>
    <rPh sb="10" eb="12">
      <t>キョウカ</t>
    </rPh>
    <rPh sb="12" eb="13">
      <t>ナド</t>
    </rPh>
    <phoneticPr fontId="3"/>
  </si>
  <si>
    <t>ＤＩＰ</t>
    <phoneticPr fontId="3"/>
  </si>
  <si>
    <t>内部管理態勢の不備及び当該状況の下発生した法令違反</t>
    <rPh sb="0" eb="2">
      <t>ナイブ</t>
    </rPh>
    <rPh sb="2" eb="4">
      <t>カンリ</t>
    </rPh>
    <rPh sb="4" eb="6">
      <t>タイセイ</t>
    </rPh>
    <rPh sb="7" eb="9">
      <t>フビ</t>
    </rPh>
    <rPh sb="9" eb="10">
      <t>オヨ</t>
    </rPh>
    <rPh sb="11" eb="13">
      <t>トウガイ</t>
    </rPh>
    <rPh sb="13" eb="15">
      <t>ジョウキョウ</t>
    </rPh>
    <rPh sb="16" eb="17">
      <t>モト</t>
    </rPh>
    <rPh sb="17" eb="19">
      <t>ハッセイ</t>
    </rPh>
    <rPh sb="21" eb="23">
      <t>ホウレイ</t>
    </rPh>
    <rPh sb="23" eb="25">
      <t>イハン</t>
    </rPh>
    <phoneticPr fontId="3"/>
  </si>
  <si>
    <t>ＡＩＭ証券</t>
    <rPh sb="3" eb="5">
      <t>ショウケン</t>
    </rPh>
    <phoneticPr fontId="3"/>
  </si>
  <si>
    <t>バンクＡＩＧ証券会社東京支店</t>
    <rPh sb="6" eb="10">
      <t>ショウケンガイシャ</t>
    </rPh>
    <rPh sb="10" eb="12">
      <t>トウキョウ</t>
    </rPh>
    <rPh sb="12" eb="14">
      <t>シテン</t>
    </rPh>
    <phoneticPr fontId="3"/>
  </si>
  <si>
    <t>平成19年度</t>
    <rPh sb="0" eb="2">
      <t>ヘイセイ</t>
    </rPh>
    <rPh sb="4" eb="6">
      <t>ネンド</t>
    </rPh>
    <phoneticPr fontId="2"/>
  </si>
  <si>
    <t>金融商品取引業者等</t>
    <rPh sb="0" eb="2">
      <t>キンユウ</t>
    </rPh>
    <rPh sb="2" eb="4">
      <t>ショウヒン</t>
    </rPh>
    <rPh sb="4" eb="6">
      <t>トリヒキ</t>
    </rPh>
    <rPh sb="6" eb="8">
      <t>ギョウシャ</t>
    </rPh>
    <rPh sb="8" eb="9">
      <t>トウ</t>
    </rPh>
    <phoneticPr fontId="2"/>
  </si>
  <si>
    <t>丸八証券</t>
    <rPh sb="0" eb="2">
      <t>マルハチ</t>
    </rPh>
    <rPh sb="2" eb="4">
      <t>ショウケン</t>
    </rPh>
    <phoneticPr fontId="2"/>
  </si>
  <si>
    <t>金融商品取引法、証券取引法</t>
    <rPh sb="0" eb="2">
      <t>キンユウ</t>
    </rPh>
    <rPh sb="2" eb="4">
      <t>ショウヒン</t>
    </rPh>
    <rPh sb="4" eb="7">
      <t>トリヒキホウ</t>
    </rPh>
    <rPh sb="8" eb="10">
      <t>ショウケン</t>
    </rPh>
    <rPh sb="10" eb="13">
      <t>トリヒキホウ</t>
    </rPh>
    <phoneticPr fontId="2"/>
  </si>
  <si>
    <t>業務改善命令</t>
    <rPh sb="0" eb="2">
      <t>ギョウム</t>
    </rPh>
    <rPh sb="2" eb="4">
      <t>カイゼン</t>
    </rPh>
    <rPh sb="4" eb="6">
      <t>メイレイ</t>
    </rPh>
    <phoneticPr fontId="2"/>
  </si>
  <si>
    <t>法令違反</t>
    <rPh sb="0" eb="2">
      <t>ホウレイ</t>
    </rPh>
    <rPh sb="2" eb="4">
      <t>イハン</t>
    </rPh>
    <phoneticPr fontId="2"/>
  </si>
  <si>
    <t>取引一任勘定取引、相場固定</t>
  </si>
  <si>
    <t>業務停止命令</t>
    <rPh sb="0" eb="2">
      <t>ギョウム</t>
    </rPh>
    <rPh sb="2" eb="4">
      <t>テイシ</t>
    </rPh>
    <rPh sb="4" eb="6">
      <t>メイレイ</t>
    </rPh>
    <phoneticPr fontId="2"/>
  </si>
  <si>
    <t>業務停止</t>
    <rPh sb="0" eb="2">
      <t>ギョウム</t>
    </rPh>
    <rPh sb="2" eb="4">
      <t>テイシ</t>
    </rPh>
    <phoneticPr fontId="2"/>
  </si>
  <si>
    <t>取引一任勘定取引、相場固定</t>
    <rPh sb="0" eb="2">
      <t>トリヒキ</t>
    </rPh>
    <rPh sb="2" eb="4">
      <t>イチニン</t>
    </rPh>
    <rPh sb="4" eb="6">
      <t>カンジョウ</t>
    </rPh>
    <rPh sb="6" eb="8">
      <t>トリヒキ</t>
    </rPh>
    <rPh sb="9" eb="11">
      <t>ソウバ</t>
    </rPh>
    <rPh sb="11" eb="13">
      <t>コテイ</t>
    </rPh>
    <phoneticPr fontId="2"/>
  </si>
  <si>
    <t>エフエックス札幌</t>
    <rPh sb="6" eb="8">
      <t>サッポロ</t>
    </rPh>
    <phoneticPr fontId="2"/>
  </si>
  <si>
    <t>金融商品取引法</t>
    <rPh sb="0" eb="2">
      <t>キンユウ</t>
    </rPh>
    <rPh sb="2" eb="4">
      <t>ショウヒン</t>
    </rPh>
    <rPh sb="4" eb="6">
      <t>トリヒキ</t>
    </rPh>
    <rPh sb="6" eb="7">
      <t>ホウ</t>
    </rPh>
    <phoneticPr fontId="2"/>
  </si>
  <si>
    <t>投資者の保護に万全の措置を講じること等</t>
    <rPh sb="0" eb="3">
      <t>トウシシャ</t>
    </rPh>
    <rPh sb="4" eb="6">
      <t>ホゴ</t>
    </rPh>
    <rPh sb="7" eb="9">
      <t>バンゼン</t>
    </rPh>
    <rPh sb="10" eb="12">
      <t>ソチ</t>
    </rPh>
    <rPh sb="13" eb="14">
      <t>コウ</t>
    </rPh>
    <rPh sb="18" eb="19">
      <t>トウ</t>
    </rPh>
    <phoneticPr fontId="2"/>
  </si>
  <si>
    <t>支払不能に陥る恐れ、区分管理違反</t>
    <rPh sb="0" eb="2">
      <t>シハライ</t>
    </rPh>
    <rPh sb="2" eb="4">
      <t>フノウ</t>
    </rPh>
    <rPh sb="5" eb="6">
      <t>オチイ</t>
    </rPh>
    <rPh sb="7" eb="8">
      <t>オソ</t>
    </rPh>
    <rPh sb="10" eb="12">
      <t>クブン</t>
    </rPh>
    <rPh sb="12" eb="14">
      <t>カンリ</t>
    </rPh>
    <rPh sb="14" eb="16">
      <t>イハン</t>
    </rPh>
    <phoneticPr fontId="2"/>
  </si>
  <si>
    <t>フェニックス証券</t>
    <rPh sb="6" eb="8">
      <t>ショウケン</t>
    </rPh>
    <phoneticPr fontId="2"/>
  </si>
  <si>
    <t>金融商品取引法、金融先物取引法</t>
    <rPh sb="0" eb="2">
      <t>キンユウ</t>
    </rPh>
    <rPh sb="2" eb="4">
      <t>ショウヒン</t>
    </rPh>
    <rPh sb="4" eb="7">
      <t>トリヒキホウ</t>
    </rPh>
    <rPh sb="8" eb="10">
      <t>キンユウ</t>
    </rPh>
    <rPh sb="10" eb="12">
      <t>サキモノ</t>
    </rPh>
    <rPh sb="12" eb="15">
      <t>トリヒキホウ</t>
    </rPh>
    <phoneticPr fontId="2"/>
  </si>
  <si>
    <t>内部管理態勢の充実・強化等</t>
    <rPh sb="0" eb="2">
      <t>ナイブ</t>
    </rPh>
    <rPh sb="2" eb="4">
      <t>カンリ</t>
    </rPh>
    <rPh sb="4" eb="6">
      <t>タイセイ</t>
    </rPh>
    <rPh sb="7" eb="9">
      <t>ジュウジツ</t>
    </rPh>
    <rPh sb="10" eb="12">
      <t>キョウカ</t>
    </rPh>
    <rPh sb="12" eb="13">
      <t>トウ</t>
    </rPh>
    <phoneticPr fontId="2"/>
  </si>
  <si>
    <t>不招請勧誘</t>
  </si>
  <si>
    <t>みずほ証券</t>
    <rPh sb="3" eb="5">
      <t>ショウケン</t>
    </rPh>
    <phoneticPr fontId="2"/>
  </si>
  <si>
    <t>内部管理態勢強化等</t>
    <rPh sb="0" eb="2">
      <t>ナイブ</t>
    </rPh>
    <rPh sb="2" eb="4">
      <t>カンリ</t>
    </rPh>
    <rPh sb="4" eb="6">
      <t>タイセイ</t>
    </rPh>
    <rPh sb="6" eb="8">
      <t>キョウカ</t>
    </rPh>
    <rPh sb="8" eb="9">
      <t>トウ</t>
    </rPh>
    <phoneticPr fontId="2"/>
  </si>
  <si>
    <t>親銀行から非公開情報を受領する行為及び親銀行から取得した非公開情報を利用して勧誘する行為</t>
    <rPh sb="0" eb="1">
      <t>オヤ</t>
    </rPh>
    <rPh sb="1" eb="3">
      <t>ギンコウ</t>
    </rPh>
    <rPh sb="5" eb="8">
      <t>ヒコウカイ</t>
    </rPh>
    <rPh sb="8" eb="10">
      <t>ジョウホウ</t>
    </rPh>
    <rPh sb="11" eb="13">
      <t>ジュリョウ</t>
    </rPh>
    <rPh sb="15" eb="17">
      <t>コウイ</t>
    </rPh>
    <rPh sb="17" eb="18">
      <t>オヨ</t>
    </rPh>
    <rPh sb="19" eb="20">
      <t>オヤ</t>
    </rPh>
    <rPh sb="20" eb="22">
      <t>ギンコウ</t>
    </rPh>
    <rPh sb="24" eb="26">
      <t>シュトク</t>
    </rPh>
    <rPh sb="28" eb="31">
      <t>ヒコウカイ</t>
    </rPh>
    <rPh sb="31" eb="33">
      <t>ジョウホウ</t>
    </rPh>
    <rPh sb="34" eb="36">
      <t>リヨウ</t>
    </rPh>
    <rPh sb="38" eb="40">
      <t>カンユウ</t>
    </rPh>
    <rPh sb="42" eb="44">
      <t>コウイ</t>
    </rPh>
    <phoneticPr fontId="2"/>
  </si>
  <si>
    <t>アルファエフエックス</t>
    <phoneticPr fontId="3"/>
  </si>
  <si>
    <t>アルファエフエックス</t>
  </si>
  <si>
    <t>日本ファースト証券</t>
    <rPh sb="0" eb="2">
      <t>ニホン</t>
    </rPh>
    <rPh sb="7" eb="9">
      <t>ショウケン</t>
    </rPh>
    <phoneticPr fontId="2"/>
  </si>
  <si>
    <t>区分管理違反、自己資本規制比率が100%を下回る状況</t>
    <rPh sb="0" eb="2">
      <t>クブン</t>
    </rPh>
    <rPh sb="2" eb="4">
      <t>カンリ</t>
    </rPh>
    <rPh sb="4" eb="6">
      <t>イハン</t>
    </rPh>
    <rPh sb="7" eb="9">
      <t>ジコ</t>
    </rPh>
    <rPh sb="9" eb="11">
      <t>シホン</t>
    </rPh>
    <rPh sb="11" eb="13">
      <t>キセイ</t>
    </rPh>
    <rPh sb="13" eb="15">
      <t>ヒリツ</t>
    </rPh>
    <rPh sb="21" eb="23">
      <t>シタマワ</t>
    </rPh>
    <rPh sb="24" eb="26">
      <t>ジョウキョウ</t>
    </rPh>
    <phoneticPr fontId="2"/>
  </si>
  <si>
    <t>ユニバーサル・インベストメント</t>
  </si>
  <si>
    <t>区分管理違反、純財産額が最低純財産額を下回る状況</t>
    <rPh sb="0" eb="2">
      <t>クブン</t>
    </rPh>
    <rPh sb="2" eb="4">
      <t>カンリ</t>
    </rPh>
    <rPh sb="4" eb="6">
      <t>イハン</t>
    </rPh>
    <rPh sb="7" eb="8">
      <t>ジュン</t>
    </rPh>
    <rPh sb="8" eb="10">
      <t>ザイサン</t>
    </rPh>
    <rPh sb="10" eb="11">
      <t>ガク</t>
    </rPh>
    <rPh sb="12" eb="14">
      <t>サイテイ</t>
    </rPh>
    <rPh sb="14" eb="15">
      <t>ジュン</t>
    </rPh>
    <rPh sb="15" eb="17">
      <t>ザイサン</t>
    </rPh>
    <rPh sb="17" eb="18">
      <t>ガク</t>
    </rPh>
    <rPh sb="19" eb="21">
      <t>シタマワ</t>
    </rPh>
    <rPh sb="22" eb="24">
      <t>ジョウキョウ</t>
    </rPh>
    <phoneticPr fontId="2"/>
  </si>
  <si>
    <t>区分管理違反、純財産額が最低純財産額を下回る状況</t>
    <rPh sb="0" eb="2">
      <t>クブン</t>
    </rPh>
    <rPh sb="2" eb="4">
      <t>カンリ</t>
    </rPh>
    <rPh sb="4" eb="6">
      <t>イハン</t>
    </rPh>
    <rPh sb="7" eb="8">
      <t>ジュン</t>
    </rPh>
    <rPh sb="8" eb="10">
      <t>ザイサン</t>
    </rPh>
    <rPh sb="10" eb="11">
      <t>ガク</t>
    </rPh>
    <rPh sb="12" eb="15">
      <t>サイテイジュン</t>
    </rPh>
    <rPh sb="15" eb="17">
      <t>ザイサン</t>
    </rPh>
    <rPh sb="17" eb="18">
      <t>ガク</t>
    </rPh>
    <rPh sb="19" eb="21">
      <t>シタマワ</t>
    </rPh>
    <rPh sb="22" eb="24">
      <t>ジョウキョウ</t>
    </rPh>
    <phoneticPr fontId="2"/>
  </si>
  <si>
    <t>ＡＩＭ証券</t>
    <rPh sb="3" eb="5">
      <t>ショウケン</t>
    </rPh>
    <phoneticPr fontId="2"/>
  </si>
  <si>
    <t>業務改善命令違反、自己資本規制比率の低下</t>
    <rPh sb="0" eb="2">
      <t>ギョウム</t>
    </rPh>
    <rPh sb="2" eb="4">
      <t>カイゼン</t>
    </rPh>
    <rPh sb="4" eb="6">
      <t>メイレイ</t>
    </rPh>
    <rPh sb="6" eb="8">
      <t>イハン</t>
    </rPh>
    <rPh sb="9" eb="11">
      <t>ジコ</t>
    </rPh>
    <rPh sb="11" eb="13">
      <t>シホン</t>
    </rPh>
    <rPh sb="13" eb="15">
      <t>キセイ</t>
    </rPh>
    <rPh sb="15" eb="17">
      <t>ヒリツ</t>
    </rPh>
    <rPh sb="18" eb="20">
      <t>テイカ</t>
    </rPh>
    <phoneticPr fontId="2"/>
  </si>
  <si>
    <t>国泰キャピタル</t>
    <rPh sb="0" eb="2">
      <t>クニヤス</t>
    </rPh>
    <phoneticPr fontId="2"/>
  </si>
  <si>
    <t>区分管理違反、自己資本規制比率の虚偽届出等</t>
    <rPh sb="0" eb="2">
      <t>クブン</t>
    </rPh>
    <rPh sb="2" eb="4">
      <t>カンリ</t>
    </rPh>
    <rPh sb="4" eb="6">
      <t>イハン</t>
    </rPh>
    <rPh sb="7" eb="9">
      <t>ジコ</t>
    </rPh>
    <rPh sb="9" eb="11">
      <t>シホン</t>
    </rPh>
    <rPh sb="11" eb="13">
      <t>キセイ</t>
    </rPh>
    <rPh sb="13" eb="15">
      <t>ヒリツ</t>
    </rPh>
    <rPh sb="16" eb="18">
      <t>キョギ</t>
    </rPh>
    <rPh sb="18" eb="20">
      <t>トドケデ</t>
    </rPh>
    <rPh sb="20" eb="21">
      <t>トウ</t>
    </rPh>
    <phoneticPr fontId="2"/>
  </si>
  <si>
    <t>新日本通商</t>
    <rPh sb="0" eb="3">
      <t>シンニホン</t>
    </rPh>
    <rPh sb="3" eb="5">
      <t>ツウショウ</t>
    </rPh>
    <phoneticPr fontId="2"/>
  </si>
  <si>
    <t>金融商品取引法、金融先物取引法</t>
    <rPh sb="0" eb="2">
      <t>キンユウ</t>
    </rPh>
    <rPh sb="2" eb="4">
      <t>ショウヒン</t>
    </rPh>
    <rPh sb="4" eb="6">
      <t>トリヒキ</t>
    </rPh>
    <rPh sb="6" eb="7">
      <t>ホウ</t>
    </rPh>
    <rPh sb="8" eb="10">
      <t>キンユウ</t>
    </rPh>
    <rPh sb="10" eb="12">
      <t>サキモノ</t>
    </rPh>
    <rPh sb="12" eb="15">
      <t>トリヒキホウ</t>
    </rPh>
    <phoneticPr fontId="2"/>
  </si>
  <si>
    <t>実効性のあるシステム管理態勢の整備等</t>
    <rPh sb="0" eb="3">
      <t>ジッコウセイ</t>
    </rPh>
    <rPh sb="10" eb="14">
      <t>カンリタイセイ</t>
    </rPh>
    <rPh sb="15" eb="17">
      <t>セイビ</t>
    </rPh>
    <rPh sb="17" eb="18">
      <t>ナド</t>
    </rPh>
    <phoneticPr fontId="2"/>
  </si>
  <si>
    <t>電子情報処理組織の管理不十分等</t>
    <rPh sb="0" eb="2">
      <t>デンシ</t>
    </rPh>
    <rPh sb="2" eb="4">
      <t>ジョウホウ</t>
    </rPh>
    <rPh sb="4" eb="6">
      <t>ショリ</t>
    </rPh>
    <rPh sb="6" eb="8">
      <t>ソシキ</t>
    </rPh>
    <rPh sb="9" eb="11">
      <t>カンリ</t>
    </rPh>
    <rPh sb="11" eb="14">
      <t>フジュウブン</t>
    </rPh>
    <rPh sb="14" eb="15">
      <t>トウ</t>
    </rPh>
    <phoneticPr fontId="2"/>
  </si>
  <si>
    <t>第一種金融商品取引業者</t>
  </si>
  <si>
    <t>ＵＳＳ証券</t>
  </si>
  <si>
    <t>自己資本規制比率の低下</t>
  </si>
  <si>
    <t>内部管理態勢の充実・強化等</t>
  </si>
  <si>
    <t>新東京シティ証券</t>
  </si>
  <si>
    <t>区分管理違反</t>
  </si>
  <si>
    <t>日本ファースト証券</t>
  </si>
  <si>
    <t>登録取消し</t>
  </si>
  <si>
    <t>支払不能に陥るおそれ、自己資本規制比率の回復見込みがない</t>
  </si>
  <si>
    <t>ニッツウトレード</t>
  </si>
  <si>
    <t>支払不能に陥るおそれ、区分管理違反</t>
  </si>
  <si>
    <t>投資者の保護に万全の措置を講じること等</t>
  </si>
  <si>
    <t>ジェイ・エヌ・エス</t>
  </si>
  <si>
    <t>登録取消要件に該当</t>
  </si>
  <si>
    <t>不正又は著しく不当な行為を行い、その情状が特に重いとき</t>
    <phoneticPr fontId="3"/>
  </si>
  <si>
    <t>役員解任命令</t>
  </si>
  <si>
    <t>代表取締役の解任</t>
  </si>
  <si>
    <t>役員解任要件に該当</t>
  </si>
  <si>
    <t>顧客取引の結了及び保証金等の返還等</t>
    <phoneticPr fontId="3"/>
  </si>
  <si>
    <t>投資者保護</t>
  </si>
  <si>
    <t>投資者保護のため必要かつ適当であると認めるとき</t>
  </si>
  <si>
    <t>SBIイー・トレード証券</t>
  </si>
  <si>
    <t>証券取引等監視委員会の検査に基づく処分勧告</t>
  </si>
  <si>
    <t>ユナイテッドワールド証券</t>
  </si>
  <si>
    <t>金融商品取引業等に係る電子情報処理組織の管理が十分でないと認められる状況</t>
  </si>
  <si>
    <t>第一種金融商品取引業者</t>
    <rPh sb="0" eb="1">
      <t>ダイ</t>
    </rPh>
    <rPh sb="1" eb="3">
      <t>イッシュ</t>
    </rPh>
    <rPh sb="3" eb="5">
      <t>キンユウ</t>
    </rPh>
    <rPh sb="5" eb="7">
      <t>ショウヒン</t>
    </rPh>
    <rPh sb="7" eb="9">
      <t>トリヒキ</t>
    </rPh>
    <rPh sb="9" eb="11">
      <t>ギョウシャ</t>
    </rPh>
    <phoneticPr fontId="3"/>
  </si>
  <si>
    <t>日本エステート証券</t>
    <rPh sb="0" eb="2">
      <t>ニホン</t>
    </rPh>
    <rPh sb="7" eb="9">
      <t>ショウケン</t>
    </rPh>
    <phoneticPr fontId="3"/>
  </si>
  <si>
    <t>登録拒否要件に該当</t>
  </si>
  <si>
    <t>自己資本規制比率の回復見込みがない</t>
  </si>
  <si>
    <t>ヒロセ通商</t>
    <rPh sb="3" eb="5">
      <t>ツウショウ</t>
    </rPh>
    <phoneticPr fontId="3"/>
  </si>
  <si>
    <t>内部管理態勢の充実・強化等</t>
    <phoneticPr fontId="3"/>
  </si>
  <si>
    <t>再勧誘</t>
    <rPh sb="0" eb="3">
      <t>サイカンユウ</t>
    </rPh>
    <phoneticPr fontId="3"/>
  </si>
  <si>
    <t>第一種金融商品取引業者</t>
    <rPh sb="0" eb="1">
      <t>ダイ</t>
    </rPh>
    <rPh sb="1" eb="3">
      <t>イッシュ</t>
    </rPh>
    <rPh sb="3" eb="5">
      <t>キンユウ</t>
    </rPh>
    <rPh sb="5" eb="7">
      <t>ショウヒン</t>
    </rPh>
    <rPh sb="7" eb="10">
      <t>トリヒキギョウ</t>
    </rPh>
    <rPh sb="10" eb="11">
      <t>シャ</t>
    </rPh>
    <phoneticPr fontId="3"/>
  </si>
  <si>
    <t>野村證券</t>
    <rPh sb="0" eb="2">
      <t>ノムラ</t>
    </rPh>
    <rPh sb="2" eb="4">
      <t>ショウケン</t>
    </rPh>
    <phoneticPr fontId="3"/>
  </si>
  <si>
    <t>不十分な内部管理態勢</t>
    <rPh sb="0" eb="3">
      <t>フジュウブン</t>
    </rPh>
    <rPh sb="4" eb="6">
      <t>ナイブ</t>
    </rPh>
    <rPh sb="6" eb="8">
      <t>カンリ</t>
    </rPh>
    <rPh sb="8" eb="10">
      <t>タイセイ</t>
    </rPh>
    <phoneticPr fontId="3"/>
  </si>
  <si>
    <t>公益又は投資者保護のため必要かつ適当であると認めるとき</t>
    <rPh sb="0" eb="2">
      <t>コウエキ</t>
    </rPh>
    <rPh sb="2" eb="3">
      <t>マタ</t>
    </rPh>
    <rPh sb="4" eb="7">
      <t>トウシシャ</t>
    </rPh>
    <rPh sb="7" eb="9">
      <t>ホゴ</t>
    </rPh>
    <rPh sb="12" eb="14">
      <t>ヒツヨウ</t>
    </rPh>
    <rPh sb="16" eb="18">
      <t>テキトウ</t>
    </rPh>
    <rPh sb="22" eb="23">
      <t>ミト</t>
    </rPh>
    <phoneticPr fontId="3"/>
  </si>
  <si>
    <t>アセットカンパニー</t>
    <phoneticPr fontId="3"/>
  </si>
  <si>
    <t>金融商品取引法</t>
    <rPh sb="0" eb="2">
      <t>キンユウ</t>
    </rPh>
    <rPh sb="2" eb="4">
      <t>ショウヒン</t>
    </rPh>
    <rPh sb="4" eb="6">
      <t>トリヒキ</t>
    </rPh>
    <rPh sb="6" eb="7">
      <t>ホウ</t>
    </rPh>
    <phoneticPr fontId="3"/>
  </si>
  <si>
    <t>登録取消し要件に該当</t>
    <rPh sb="0" eb="2">
      <t>トウロク</t>
    </rPh>
    <rPh sb="2" eb="4">
      <t>トリケ</t>
    </rPh>
    <rPh sb="5" eb="7">
      <t>ヨウケン</t>
    </rPh>
    <rPh sb="8" eb="10">
      <t>ガイトウ</t>
    </rPh>
    <phoneticPr fontId="3"/>
  </si>
  <si>
    <t>不正の手段により金融商品取引業の登録を受けた行為</t>
    <rPh sb="0" eb="2">
      <t>フセイ</t>
    </rPh>
    <rPh sb="3" eb="5">
      <t>シュダン</t>
    </rPh>
    <rPh sb="8" eb="10">
      <t>キンユウ</t>
    </rPh>
    <rPh sb="10" eb="12">
      <t>ショウヒン</t>
    </rPh>
    <rPh sb="12" eb="14">
      <t>トリヒキ</t>
    </rPh>
    <rPh sb="14" eb="15">
      <t>ギョウ</t>
    </rPh>
    <rPh sb="16" eb="18">
      <t>トウロク</t>
    </rPh>
    <rPh sb="19" eb="20">
      <t>ウ</t>
    </rPh>
    <rPh sb="22" eb="24">
      <t>コウイ</t>
    </rPh>
    <phoneticPr fontId="3"/>
  </si>
  <si>
    <t>役員解任命令</t>
    <rPh sb="0" eb="2">
      <t>ヤクイン</t>
    </rPh>
    <rPh sb="2" eb="4">
      <t>カイニン</t>
    </rPh>
    <rPh sb="4" eb="6">
      <t>メイレイ</t>
    </rPh>
    <phoneticPr fontId="3"/>
  </si>
  <si>
    <t>代表取締役の解任</t>
    <rPh sb="0" eb="2">
      <t>ダイヒョウ</t>
    </rPh>
    <rPh sb="2" eb="5">
      <t>トリシマリヤク</t>
    </rPh>
    <rPh sb="6" eb="8">
      <t>カイニン</t>
    </rPh>
    <phoneticPr fontId="3"/>
  </si>
  <si>
    <t>役員解任要件に該当</t>
    <rPh sb="0" eb="2">
      <t>ヤクイン</t>
    </rPh>
    <rPh sb="2" eb="4">
      <t>カイニン</t>
    </rPh>
    <rPh sb="4" eb="6">
      <t>ヨウケン</t>
    </rPh>
    <rPh sb="7" eb="9">
      <t>ガイトウ</t>
    </rPh>
    <phoneticPr fontId="3"/>
  </si>
  <si>
    <t>顧客取引の結了及び保証金等の返還等</t>
    <rPh sb="0" eb="2">
      <t>コキャク</t>
    </rPh>
    <rPh sb="2" eb="4">
      <t>トリヒキ</t>
    </rPh>
    <rPh sb="5" eb="6">
      <t>ムスビ</t>
    </rPh>
    <rPh sb="6" eb="7">
      <t>リョウ</t>
    </rPh>
    <rPh sb="7" eb="8">
      <t>オヨ</t>
    </rPh>
    <rPh sb="9" eb="13">
      <t>ホショウキンナド</t>
    </rPh>
    <rPh sb="14" eb="16">
      <t>ヘンカン</t>
    </rPh>
    <rPh sb="16" eb="17">
      <t>ナド</t>
    </rPh>
    <phoneticPr fontId="3"/>
  </si>
  <si>
    <t>投資者保護</t>
    <rPh sb="0" eb="3">
      <t>トウシシャ</t>
    </rPh>
    <rPh sb="3" eb="5">
      <t>ホゴ</t>
    </rPh>
    <phoneticPr fontId="3"/>
  </si>
  <si>
    <t>投資者保護のため必要かつ適当であると認めるとき</t>
    <rPh sb="0" eb="3">
      <t>トウシシャ</t>
    </rPh>
    <rPh sb="3" eb="5">
      <t>ホゴ</t>
    </rPh>
    <rPh sb="8" eb="10">
      <t>ヒツヨウ</t>
    </rPh>
    <rPh sb="12" eb="14">
      <t>テキトウ</t>
    </rPh>
    <rPh sb="18" eb="19">
      <t>ミト</t>
    </rPh>
    <phoneticPr fontId="3"/>
  </si>
  <si>
    <t>常盤Investments</t>
    <rPh sb="0" eb="2">
      <t>トキワ</t>
    </rPh>
    <phoneticPr fontId="3"/>
  </si>
  <si>
    <t>実効性のあるシステム管理態勢の整備等</t>
    <rPh sb="0" eb="3">
      <t>ジッコウセイ</t>
    </rPh>
    <rPh sb="10" eb="12">
      <t>カンリ</t>
    </rPh>
    <rPh sb="12" eb="14">
      <t>タイセイ</t>
    </rPh>
    <rPh sb="15" eb="17">
      <t>セイビ</t>
    </rPh>
    <rPh sb="17" eb="18">
      <t>トウ</t>
    </rPh>
    <phoneticPr fontId="3"/>
  </si>
  <si>
    <t>電子情報処理組織の管理不十分等</t>
    <rPh sb="0" eb="2">
      <t>デンシ</t>
    </rPh>
    <rPh sb="2" eb="4">
      <t>ジョウホウ</t>
    </rPh>
    <rPh sb="4" eb="6">
      <t>ショリ</t>
    </rPh>
    <rPh sb="6" eb="8">
      <t>ソシキ</t>
    </rPh>
    <rPh sb="9" eb="11">
      <t>カンリ</t>
    </rPh>
    <rPh sb="11" eb="14">
      <t>フジュウブン</t>
    </rPh>
    <rPh sb="14" eb="15">
      <t>トウ</t>
    </rPh>
    <phoneticPr fontId="3"/>
  </si>
  <si>
    <t>リーマン・ブラザーズ証券</t>
    <rPh sb="10" eb="12">
      <t>ショウケン</t>
    </rPh>
    <phoneticPr fontId="3"/>
  </si>
  <si>
    <t>親会社の破綻</t>
    <rPh sb="0" eb="3">
      <t>オヤガイシャ</t>
    </rPh>
    <rPh sb="4" eb="6">
      <t>ハタン</t>
    </rPh>
    <phoneticPr fontId="3"/>
  </si>
  <si>
    <t>支払不能に陥るおそれ</t>
    <phoneticPr fontId="3"/>
  </si>
  <si>
    <t>投資者の保護に万全の措置を講じること等</t>
    <phoneticPr fontId="3"/>
  </si>
  <si>
    <t>資産の国内保有命令</t>
    <phoneticPr fontId="3"/>
  </si>
  <si>
    <t>パンタ・レイ証券</t>
    <rPh sb="6" eb="8">
      <t>ショウケン</t>
    </rPh>
    <phoneticPr fontId="3"/>
  </si>
  <si>
    <t>損失補てん、電子情報処理組織の管理不十分等</t>
    <rPh sb="0" eb="2">
      <t>ソンシツ</t>
    </rPh>
    <rPh sb="2" eb="3">
      <t>ホ</t>
    </rPh>
    <rPh sb="6" eb="8">
      <t>デンシ</t>
    </rPh>
    <rPh sb="8" eb="10">
      <t>ジョウホウ</t>
    </rPh>
    <rPh sb="10" eb="12">
      <t>ショリ</t>
    </rPh>
    <rPh sb="12" eb="14">
      <t>ソシキ</t>
    </rPh>
    <rPh sb="15" eb="17">
      <t>カンリ</t>
    </rPh>
    <rPh sb="17" eb="20">
      <t>フジュウブン</t>
    </rPh>
    <rPh sb="20" eb="21">
      <t>トウ</t>
    </rPh>
    <phoneticPr fontId="3"/>
  </si>
  <si>
    <t>丸三証券</t>
    <rPh sb="0" eb="1">
      <t>マル</t>
    </rPh>
    <rPh sb="1" eb="2">
      <t>サン</t>
    </rPh>
    <rPh sb="2" eb="4">
      <t>ショウケン</t>
    </rPh>
    <phoneticPr fontId="3"/>
  </si>
  <si>
    <t>特定口座開設顧客に対し必要な情報を適切に通知していない状況</t>
    <rPh sb="0" eb="2">
      <t>トクテイ</t>
    </rPh>
    <rPh sb="2" eb="4">
      <t>コウザ</t>
    </rPh>
    <rPh sb="4" eb="6">
      <t>カイセツ</t>
    </rPh>
    <rPh sb="6" eb="8">
      <t>コキャク</t>
    </rPh>
    <rPh sb="9" eb="10">
      <t>タイ</t>
    </rPh>
    <rPh sb="11" eb="13">
      <t>ヒツヨウ</t>
    </rPh>
    <rPh sb="14" eb="16">
      <t>ジョウホウ</t>
    </rPh>
    <rPh sb="17" eb="19">
      <t>テキセツ</t>
    </rPh>
    <rPh sb="20" eb="22">
      <t>ツウチ</t>
    </rPh>
    <rPh sb="27" eb="29">
      <t>ジョウキョウ</t>
    </rPh>
    <phoneticPr fontId="3"/>
  </si>
  <si>
    <t>ジョインベスト証券</t>
    <rPh sb="7" eb="9">
      <t>ショウケン</t>
    </rPh>
    <phoneticPr fontId="3"/>
  </si>
  <si>
    <t>経営管理態勢・内部管理態勢の充実・強化等</t>
    <rPh sb="0" eb="2">
      <t>ケイエイ</t>
    </rPh>
    <rPh sb="2" eb="4">
      <t>カンリ</t>
    </rPh>
    <rPh sb="4" eb="6">
      <t>タイセイ</t>
    </rPh>
    <rPh sb="14" eb="16">
      <t>ジュウジツ</t>
    </rPh>
    <rPh sb="19" eb="20">
      <t>トウ</t>
    </rPh>
    <phoneticPr fontId="3"/>
  </si>
  <si>
    <t>顧客の取引に関し、顧客に必要な情報を適切に通知していないと認められる状況</t>
    <rPh sb="0" eb="2">
      <t>コキャク</t>
    </rPh>
    <rPh sb="3" eb="5">
      <t>トリヒキ</t>
    </rPh>
    <rPh sb="6" eb="7">
      <t>カン</t>
    </rPh>
    <rPh sb="9" eb="11">
      <t>コキャク</t>
    </rPh>
    <rPh sb="12" eb="14">
      <t>ヒツヨウ</t>
    </rPh>
    <rPh sb="15" eb="17">
      <t>ジョウホウ</t>
    </rPh>
    <rPh sb="18" eb="20">
      <t>テキセツ</t>
    </rPh>
    <rPh sb="21" eb="23">
      <t>ツウチ</t>
    </rPh>
    <rPh sb="29" eb="30">
      <t>ミト</t>
    </rPh>
    <rPh sb="34" eb="36">
      <t>ジョウキョウ</t>
    </rPh>
    <phoneticPr fontId="3"/>
  </si>
  <si>
    <t>サクセット</t>
    <phoneticPr fontId="3"/>
  </si>
  <si>
    <t>金融商品取引法、金融先物取引法</t>
    <phoneticPr fontId="3"/>
  </si>
  <si>
    <t>売付け及び買付けの価格を同時に提示していない状況</t>
    <rPh sb="0" eb="2">
      <t>ウリツ</t>
    </rPh>
    <rPh sb="3" eb="4">
      <t>オヨ</t>
    </rPh>
    <rPh sb="5" eb="7">
      <t>カイツ</t>
    </rPh>
    <rPh sb="9" eb="11">
      <t>カカク</t>
    </rPh>
    <rPh sb="12" eb="14">
      <t>ドウジ</t>
    </rPh>
    <rPh sb="15" eb="17">
      <t>テイジ</t>
    </rPh>
    <rPh sb="22" eb="24">
      <t>ジョウキョウ</t>
    </rPh>
    <phoneticPr fontId="3"/>
  </si>
  <si>
    <t>経営管理態勢の整備・内部管理態勢の再構築等</t>
    <rPh sb="0" eb="2">
      <t>ケイエイ</t>
    </rPh>
    <rPh sb="2" eb="4">
      <t>カンリ</t>
    </rPh>
    <rPh sb="4" eb="6">
      <t>タイセイ</t>
    </rPh>
    <rPh sb="7" eb="9">
      <t>セイビ</t>
    </rPh>
    <rPh sb="10" eb="12">
      <t>ナイブ</t>
    </rPh>
    <rPh sb="12" eb="14">
      <t>カンリ</t>
    </rPh>
    <rPh sb="14" eb="16">
      <t>タイセイ</t>
    </rPh>
    <rPh sb="17" eb="20">
      <t>サイコウチク</t>
    </rPh>
    <rPh sb="20" eb="21">
      <t>トウ</t>
    </rPh>
    <phoneticPr fontId="3"/>
  </si>
  <si>
    <t>不適切な業務運営</t>
    <rPh sb="0" eb="3">
      <t>フテキセツ</t>
    </rPh>
    <rPh sb="4" eb="6">
      <t>ギョウム</t>
    </rPh>
    <rPh sb="6" eb="8">
      <t>ウンエイ</t>
    </rPh>
    <phoneticPr fontId="3"/>
  </si>
  <si>
    <t>第一種金融商品取引業者</t>
    <rPh sb="0" eb="1">
      <t>ダイ</t>
    </rPh>
    <rPh sb="1" eb="3">
      <t>イチシュ</t>
    </rPh>
    <rPh sb="3" eb="5">
      <t>キンユウ</t>
    </rPh>
    <rPh sb="5" eb="7">
      <t>ショウヒン</t>
    </rPh>
    <rPh sb="7" eb="9">
      <t>トリヒキ</t>
    </rPh>
    <rPh sb="9" eb="11">
      <t>ギョウシャ</t>
    </rPh>
    <phoneticPr fontId="3"/>
  </si>
  <si>
    <t>アヴァロン湘南証券</t>
    <rPh sb="5" eb="7">
      <t>ショウナン</t>
    </rPh>
    <rPh sb="7" eb="9">
      <t>ショウケン</t>
    </rPh>
    <phoneticPr fontId="3"/>
  </si>
  <si>
    <t>金融商品仲介業者の法令違反行為を防止するための措置が不十分</t>
    <rPh sb="0" eb="2">
      <t>キンユウ</t>
    </rPh>
    <rPh sb="2" eb="4">
      <t>ショウヒン</t>
    </rPh>
    <rPh sb="4" eb="6">
      <t>チュウカイ</t>
    </rPh>
    <rPh sb="6" eb="8">
      <t>ギョウシャ</t>
    </rPh>
    <rPh sb="9" eb="11">
      <t>ホウレイ</t>
    </rPh>
    <rPh sb="11" eb="13">
      <t>イハン</t>
    </rPh>
    <rPh sb="13" eb="15">
      <t>コウイ</t>
    </rPh>
    <rPh sb="16" eb="18">
      <t>ボウシ</t>
    </rPh>
    <rPh sb="23" eb="25">
      <t>ソチ</t>
    </rPh>
    <rPh sb="26" eb="29">
      <t>フジュウブン</t>
    </rPh>
    <phoneticPr fontId="3"/>
  </si>
  <si>
    <t>分別管理の徹底等</t>
    <rPh sb="0" eb="2">
      <t>ブンベツ</t>
    </rPh>
    <rPh sb="2" eb="4">
      <t>カンリ</t>
    </rPh>
    <rPh sb="5" eb="7">
      <t>テッテイ</t>
    </rPh>
    <rPh sb="7" eb="8">
      <t>ナド</t>
    </rPh>
    <phoneticPr fontId="3"/>
  </si>
  <si>
    <t>分別管理違反</t>
    <rPh sb="0" eb="2">
      <t>ブンベツ</t>
    </rPh>
    <rPh sb="2" eb="4">
      <t>カンリ</t>
    </rPh>
    <rPh sb="4" eb="6">
      <t>イハン</t>
    </rPh>
    <phoneticPr fontId="3"/>
  </si>
  <si>
    <t>成瀬証券</t>
    <rPh sb="0" eb="2">
      <t>ナルセ</t>
    </rPh>
    <rPh sb="2" eb="4">
      <t>ショウケン</t>
    </rPh>
    <phoneticPr fontId="3"/>
  </si>
  <si>
    <t>配当金を顧客等へ返還する措置を講ずること等</t>
    <rPh sb="0" eb="3">
      <t>ハイトウキン</t>
    </rPh>
    <rPh sb="4" eb="7">
      <t>コキャクトウ</t>
    </rPh>
    <rPh sb="8" eb="10">
      <t>ヘンカン</t>
    </rPh>
    <rPh sb="12" eb="14">
      <t>ソチ</t>
    </rPh>
    <rPh sb="15" eb="16">
      <t>コウ</t>
    </rPh>
    <rPh sb="20" eb="21">
      <t>ナド</t>
    </rPh>
    <phoneticPr fontId="3"/>
  </si>
  <si>
    <t>自社に帰属しない金銭を不当に受領する行為</t>
    <rPh sb="0" eb="2">
      <t>ジシャ</t>
    </rPh>
    <rPh sb="3" eb="5">
      <t>キゾク</t>
    </rPh>
    <rPh sb="8" eb="10">
      <t>キンセン</t>
    </rPh>
    <rPh sb="11" eb="13">
      <t>フトウ</t>
    </rPh>
    <rPh sb="14" eb="16">
      <t>ジュリョウ</t>
    </rPh>
    <rPh sb="18" eb="20">
      <t>コウイ</t>
    </rPh>
    <phoneticPr fontId="3"/>
  </si>
  <si>
    <t>顧客情報の安全管理措置等の不備</t>
    <rPh sb="0" eb="2">
      <t>コキャク</t>
    </rPh>
    <rPh sb="2" eb="4">
      <t>ジョウホウ</t>
    </rPh>
    <rPh sb="5" eb="7">
      <t>アンゼン</t>
    </rPh>
    <rPh sb="7" eb="9">
      <t>カンリ</t>
    </rPh>
    <rPh sb="9" eb="12">
      <t>ソチトウ</t>
    </rPh>
    <rPh sb="13" eb="15">
      <t>フビ</t>
    </rPh>
    <phoneticPr fontId="3"/>
  </si>
  <si>
    <t>個人情報保護法</t>
  </si>
  <si>
    <t>安全管理措置態勢強化等</t>
    <rPh sb="0" eb="2">
      <t>アンゼン</t>
    </rPh>
    <rPh sb="2" eb="4">
      <t>カンリ</t>
    </rPh>
    <rPh sb="4" eb="6">
      <t>ソチ</t>
    </rPh>
    <rPh sb="6" eb="8">
      <t>タイセイ</t>
    </rPh>
    <rPh sb="8" eb="10">
      <t>キョウカ</t>
    </rPh>
    <rPh sb="10" eb="11">
      <t>トウ</t>
    </rPh>
    <phoneticPr fontId="3"/>
  </si>
  <si>
    <t>ＴＯＮＫ</t>
    <phoneticPr fontId="3"/>
  </si>
  <si>
    <t>自己資本規制比率の低下、純財産額が最低純財産額を下回る状況</t>
    <rPh sb="9" eb="11">
      <t>テイカ</t>
    </rPh>
    <phoneticPr fontId="3"/>
  </si>
  <si>
    <t>投資者保護に万全の措置を講じること等</t>
    <rPh sb="0" eb="3">
      <t>トウシシャ</t>
    </rPh>
    <rPh sb="3" eb="5">
      <t>ホゴ</t>
    </rPh>
    <rPh sb="6" eb="8">
      <t>バンゼン</t>
    </rPh>
    <rPh sb="9" eb="11">
      <t>ソチ</t>
    </rPh>
    <rPh sb="12" eb="13">
      <t>コウ</t>
    </rPh>
    <rPh sb="17" eb="18">
      <t>ナド</t>
    </rPh>
    <phoneticPr fontId="3"/>
  </si>
  <si>
    <t>自己資本規制比率の低下、純財産額が最低純財産額を下回る状況</t>
    <phoneticPr fontId="3"/>
  </si>
  <si>
    <t>日本プライベート証券</t>
    <rPh sb="0" eb="2">
      <t>ニホン</t>
    </rPh>
    <rPh sb="8" eb="10">
      <t>ショウケン</t>
    </rPh>
    <phoneticPr fontId="3"/>
  </si>
  <si>
    <t>投資者の保護に万全の措置を講じること等</t>
    <rPh sb="0" eb="3">
      <t>トウシシャ</t>
    </rPh>
    <rPh sb="4" eb="6">
      <t>ホゴ</t>
    </rPh>
    <rPh sb="7" eb="9">
      <t>バンゼン</t>
    </rPh>
    <rPh sb="10" eb="12">
      <t>ソチ</t>
    </rPh>
    <rPh sb="13" eb="14">
      <t>コウ</t>
    </rPh>
    <rPh sb="18" eb="19">
      <t>トウ</t>
    </rPh>
    <phoneticPr fontId="3"/>
  </si>
  <si>
    <t>業務改善命令発動要件に該当</t>
    <rPh sb="0" eb="2">
      <t>ギョウム</t>
    </rPh>
    <rPh sb="2" eb="4">
      <t>カイゼン</t>
    </rPh>
    <rPh sb="4" eb="6">
      <t>メイレイ</t>
    </rPh>
    <rPh sb="6" eb="8">
      <t>ハツドウ</t>
    </rPh>
    <rPh sb="8" eb="10">
      <t>ヨウケン</t>
    </rPh>
    <rPh sb="11" eb="13">
      <t>ガイトウ</t>
    </rPh>
    <phoneticPr fontId="3"/>
  </si>
  <si>
    <t>営業管理態勢及び内部管理態勢の不備</t>
    <rPh sb="0" eb="2">
      <t>エイギョウ</t>
    </rPh>
    <rPh sb="2" eb="4">
      <t>カンリ</t>
    </rPh>
    <rPh sb="4" eb="6">
      <t>タイセイ</t>
    </rPh>
    <rPh sb="6" eb="7">
      <t>オヨ</t>
    </rPh>
    <rPh sb="8" eb="10">
      <t>ナイブ</t>
    </rPh>
    <rPh sb="10" eb="12">
      <t>カンリ</t>
    </rPh>
    <rPh sb="12" eb="14">
      <t>タイセイ</t>
    </rPh>
    <rPh sb="15" eb="17">
      <t>フビ</t>
    </rPh>
    <phoneticPr fontId="3"/>
  </si>
  <si>
    <t>第一種金融商品取引業者</t>
    <rPh sb="0" eb="1">
      <t>ダイ</t>
    </rPh>
    <rPh sb="1" eb="3">
      <t>1シュ</t>
    </rPh>
    <rPh sb="3" eb="5">
      <t>キンユウ</t>
    </rPh>
    <rPh sb="5" eb="7">
      <t>ショウヒン</t>
    </rPh>
    <rPh sb="7" eb="10">
      <t>トリヒキギョウ</t>
    </rPh>
    <rPh sb="10" eb="11">
      <t>シャ</t>
    </rPh>
    <phoneticPr fontId="3"/>
  </si>
  <si>
    <t>経営管理態勢・内部管理態勢の充実・強化等</t>
    <rPh sb="0" eb="2">
      <t>ケイエイ</t>
    </rPh>
    <rPh sb="2" eb="4">
      <t>カンリ</t>
    </rPh>
    <rPh sb="4" eb="6">
      <t>タイセイ</t>
    </rPh>
    <rPh sb="7" eb="9">
      <t>ナイブ</t>
    </rPh>
    <rPh sb="9" eb="11">
      <t>カンリ</t>
    </rPh>
    <rPh sb="11" eb="13">
      <t>タイセイ</t>
    </rPh>
    <rPh sb="14" eb="16">
      <t>ジュウジツ</t>
    </rPh>
    <rPh sb="17" eb="19">
      <t>キョウカ</t>
    </rPh>
    <rPh sb="19" eb="20">
      <t>トウ</t>
    </rPh>
    <phoneticPr fontId="3"/>
  </si>
  <si>
    <t>支払不能に陥るおそれ、検査忌避等</t>
    <rPh sb="0" eb="2">
      <t>シハラ</t>
    </rPh>
    <rPh sb="2" eb="4">
      <t>フノウ</t>
    </rPh>
    <rPh sb="5" eb="6">
      <t>オチイ</t>
    </rPh>
    <rPh sb="11" eb="13">
      <t>ケンサ</t>
    </rPh>
    <rPh sb="13" eb="15">
      <t>キヒ</t>
    </rPh>
    <rPh sb="15" eb="16">
      <t>トウ</t>
    </rPh>
    <phoneticPr fontId="3"/>
  </si>
  <si>
    <t>北辰物産</t>
    <rPh sb="0" eb="2">
      <t>ホクシン</t>
    </rPh>
    <rPh sb="2" eb="4">
      <t>ブッサン</t>
    </rPh>
    <phoneticPr fontId="3"/>
  </si>
  <si>
    <t>損失補てん、検査忌避等</t>
    <rPh sb="0" eb="2">
      <t>ソンシツ</t>
    </rPh>
    <rPh sb="2" eb="3">
      <t>ホ</t>
    </rPh>
    <rPh sb="6" eb="8">
      <t>ケンサ</t>
    </rPh>
    <rPh sb="8" eb="10">
      <t>キヒ</t>
    </rPh>
    <rPh sb="10" eb="11">
      <t>トウ</t>
    </rPh>
    <phoneticPr fontId="3"/>
  </si>
  <si>
    <t>経営管理態勢・内部管理態勢の抜本的な見直し等</t>
    <rPh sb="0" eb="2">
      <t>ケイエイ</t>
    </rPh>
    <rPh sb="2" eb="4">
      <t>カンリ</t>
    </rPh>
    <rPh sb="4" eb="6">
      <t>タイセイ</t>
    </rPh>
    <rPh sb="7" eb="9">
      <t>ナイブ</t>
    </rPh>
    <rPh sb="9" eb="13">
      <t>カンリタイセイ</t>
    </rPh>
    <rPh sb="14" eb="17">
      <t>バッポンテキ</t>
    </rPh>
    <rPh sb="18" eb="20">
      <t>ミナオ</t>
    </rPh>
    <rPh sb="21" eb="22">
      <t>ナド</t>
    </rPh>
    <phoneticPr fontId="3"/>
  </si>
  <si>
    <t>損失補てん、検査忌避等</t>
    <rPh sb="10" eb="11">
      <t>トウ</t>
    </rPh>
    <phoneticPr fontId="3"/>
  </si>
  <si>
    <t>ＭＪ</t>
    <phoneticPr fontId="3"/>
  </si>
  <si>
    <t>特別の利益提供、虚偽・誤解表示等</t>
    <rPh sb="8" eb="10">
      <t>キョギ</t>
    </rPh>
    <rPh sb="11" eb="13">
      <t>ゴカイ</t>
    </rPh>
    <rPh sb="13" eb="15">
      <t>ヒョウジ</t>
    </rPh>
    <rPh sb="15" eb="16">
      <t>トウ</t>
    </rPh>
    <phoneticPr fontId="3"/>
  </si>
  <si>
    <t>システム管理態勢の整備等</t>
    <rPh sb="4" eb="6">
      <t>カンリ</t>
    </rPh>
    <rPh sb="6" eb="8">
      <t>タイセイ</t>
    </rPh>
    <rPh sb="9" eb="11">
      <t>セイビ</t>
    </rPh>
    <rPh sb="11" eb="12">
      <t>トウ</t>
    </rPh>
    <phoneticPr fontId="3"/>
  </si>
  <si>
    <t>ビー･エヌ－・ピー･パリバ証券会社東京支店</t>
    <phoneticPr fontId="3"/>
  </si>
  <si>
    <t>報告徴取命令の対応不備、作為的相場形成</t>
    <rPh sb="0" eb="2">
      <t>ホウコク</t>
    </rPh>
    <rPh sb="2" eb="3">
      <t>チョウ</t>
    </rPh>
    <rPh sb="3" eb="4">
      <t>ト</t>
    </rPh>
    <rPh sb="4" eb="6">
      <t>メイレイ</t>
    </rPh>
    <rPh sb="7" eb="9">
      <t>タイオウ</t>
    </rPh>
    <rPh sb="9" eb="11">
      <t>フビ</t>
    </rPh>
    <rPh sb="12" eb="15">
      <t>サクイテキ</t>
    </rPh>
    <rPh sb="15" eb="17">
      <t>ソウバ</t>
    </rPh>
    <rPh sb="17" eb="19">
      <t>ケイセイ</t>
    </rPh>
    <phoneticPr fontId="3"/>
  </si>
  <si>
    <t>内部管理態勢の充実・強化等</t>
    <rPh sb="0" eb="2">
      <t>ナイブ</t>
    </rPh>
    <rPh sb="2" eb="6">
      <t>カンリタイセイ</t>
    </rPh>
    <rPh sb="7" eb="9">
      <t>ジュウジツ</t>
    </rPh>
    <rPh sb="10" eb="12">
      <t>キョウカ</t>
    </rPh>
    <rPh sb="12" eb="13">
      <t>ナド</t>
    </rPh>
    <phoneticPr fontId="3"/>
  </si>
  <si>
    <t>経営管理態勢、業務運営態勢の整備等</t>
    <phoneticPr fontId="3"/>
  </si>
  <si>
    <t>アール・ビー・エス証券会社 東京支店</t>
    <rPh sb="0" eb="18">
      <t>アール・ビー・エスショウケンガイシャ　トウキョウシテン</t>
    </rPh>
    <phoneticPr fontId="3"/>
  </si>
  <si>
    <t>経営管理態勢・内部管理態勢の強化等</t>
    <rPh sb="0" eb="2">
      <t>ケイエイ</t>
    </rPh>
    <rPh sb="2" eb="4">
      <t>カンリ</t>
    </rPh>
    <rPh sb="4" eb="6">
      <t>タイセイ</t>
    </rPh>
    <rPh sb="7" eb="9">
      <t>ナイブ</t>
    </rPh>
    <rPh sb="9" eb="11">
      <t>カンリ</t>
    </rPh>
    <rPh sb="11" eb="13">
      <t>タイセイ</t>
    </rPh>
    <rPh sb="14" eb="16">
      <t>キョウカ</t>
    </rPh>
    <rPh sb="16" eb="17">
      <t>ナド</t>
    </rPh>
    <phoneticPr fontId="3"/>
  </si>
  <si>
    <t>アイフォレックス</t>
    <phoneticPr fontId="3"/>
  </si>
  <si>
    <t>登録取消し</t>
    <rPh sb="0" eb="2">
      <t>トウロク</t>
    </rPh>
    <rPh sb="2" eb="3">
      <t>ト</t>
    </rPh>
    <rPh sb="3" eb="4">
      <t>ケ</t>
    </rPh>
    <phoneticPr fontId="3"/>
  </si>
  <si>
    <t>業務改善命令違反、区分管理義務違反</t>
    <rPh sb="0" eb="2">
      <t>ギョウム</t>
    </rPh>
    <rPh sb="2" eb="4">
      <t>カイゼン</t>
    </rPh>
    <rPh sb="4" eb="6">
      <t>メイレイ</t>
    </rPh>
    <rPh sb="6" eb="8">
      <t>イハン</t>
    </rPh>
    <rPh sb="9" eb="11">
      <t>クブン</t>
    </rPh>
    <rPh sb="11" eb="13">
      <t>カンリ</t>
    </rPh>
    <rPh sb="13" eb="15">
      <t>ギム</t>
    </rPh>
    <rPh sb="15" eb="17">
      <t>イハン</t>
    </rPh>
    <phoneticPr fontId="3"/>
  </si>
  <si>
    <t>区分管理の徹底等</t>
    <rPh sb="0" eb="2">
      <t>クブン</t>
    </rPh>
    <rPh sb="2" eb="4">
      <t>カンリ</t>
    </rPh>
    <rPh sb="5" eb="7">
      <t>テッテイ</t>
    </rPh>
    <rPh sb="7" eb="8">
      <t>ナド</t>
    </rPh>
    <phoneticPr fontId="3"/>
  </si>
  <si>
    <t>ＳＢＩ証券</t>
    <rPh sb="3" eb="5">
      <t>ショウケン</t>
    </rPh>
    <phoneticPr fontId="3"/>
  </si>
  <si>
    <t>経営管理態勢の見直し等</t>
    <rPh sb="0" eb="2">
      <t>ケイエイ</t>
    </rPh>
    <rPh sb="2" eb="4">
      <t>カンリ</t>
    </rPh>
    <rPh sb="4" eb="6">
      <t>タイセイ</t>
    </rPh>
    <rPh sb="7" eb="9">
      <t>ミナオ</t>
    </rPh>
    <rPh sb="10" eb="11">
      <t>ナド</t>
    </rPh>
    <phoneticPr fontId="3"/>
  </si>
  <si>
    <t>第一種金融商品取引業者</t>
    <rPh sb="0" eb="1">
      <t>ダイ</t>
    </rPh>
    <rPh sb="1" eb="2">
      <t>1</t>
    </rPh>
    <rPh sb="2" eb="3">
      <t>シュ</t>
    </rPh>
    <rPh sb="3" eb="5">
      <t>キンユウ</t>
    </rPh>
    <rPh sb="5" eb="7">
      <t>ショウヒン</t>
    </rPh>
    <rPh sb="7" eb="9">
      <t>トリヒキ</t>
    </rPh>
    <rPh sb="9" eb="11">
      <t>ギョウシャ</t>
    </rPh>
    <phoneticPr fontId="3"/>
  </si>
  <si>
    <t>イニシア・スター証券</t>
    <rPh sb="8" eb="10">
      <t>ショウケン</t>
    </rPh>
    <phoneticPr fontId="3"/>
  </si>
  <si>
    <t>虚偽表示</t>
    <rPh sb="0" eb="2">
      <t>キョギ</t>
    </rPh>
    <rPh sb="2" eb="4">
      <t>ヒョウジ</t>
    </rPh>
    <phoneticPr fontId="3"/>
  </si>
  <si>
    <t>髙木証券</t>
  </si>
  <si>
    <t>三栄証券</t>
    <rPh sb="0" eb="1">
      <t>サン</t>
    </rPh>
    <rPh sb="1" eb="2">
      <t>エイ</t>
    </rPh>
    <rPh sb="2" eb="4">
      <t>ショウケン</t>
    </rPh>
    <phoneticPr fontId="3"/>
  </si>
  <si>
    <t>売買管理態勢の抜本的な見直し等</t>
    <rPh sb="0" eb="2">
      <t>バイバイ</t>
    </rPh>
    <rPh sb="2" eb="4">
      <t>カンリ</t>
    </rPh>
    <rPh sb="4" eb="6">
      <t>タイセイ</t>
    </rPh>
    <rPh sb="7" eb="10">
      <t>バッポンテキ</t>
    </rPh>
    <rPh sb="11" eb="13">
      <t>ミナオ</t>
    </rPh>
    <rPh sb="14" eb="15">
      <t>トウ</t>
    </rPh>
    <phoneticPr fontId="3"/>
  </si>
  <si>
    <t>作為的相場形成</t>
    <phoneticPr fontId="3"/>
  </si>
  <si>
    <t>外為どっとコム</t>
    <rPh sb="0" eb="2">
      <t>ガイタメ</t>
    </rPh>
    <phoneticPr fontId="3"/>
  </si>
  <si>
    <t>業務運営管理態勢の充実・強化等</t>
    <rPh sb="14" eb="15">
      <t>トウ</t>
    </rPh>
    <phoneticPr fontId="3"/>
  </si>
  <si>
    <t>電子情報処理組織の管理不十分</t>
    <phoneticPr fontId="3"/>
  </si>
  <si>
    <t>不十分な金融商品事故等防止態勢</t>
    <rPh sb="0" eb="3">
      <t>フジュウブン</t>
    </rPh>
    <rPh sb="4" eb="6">
      <t>キンユウ</t>
    </rPh>
    <rPh sb="6" eb="8">
      <t>ショウヒン</t>
    </rPh>
    <rPh sb="8" eb="11">
      <t>ジコナド</t>
    </rPh>
    <rPh sb="11" eb="13">
      <t>ボウシ</t>
    </rPh>
    <rPh sb="13" eb="15">
      <t>タイセイ</t>
    </rPh>
    <phoneticPr fontId="3"/>
  </si>
  <si>
    <t>外為どっとコム</t>
    <phoneticPr fontId="3"/>
  </si>
  <si>
    <t>業務改善命令違反、電子情報処理組織の管理不十分</t>
    <phoneticPr fontId="3"/>
  </si>
  <si>
    <t>実効性のあるシステム管理態勢の整備・実行等</t>
    <rPh sb="20" eb="21">
      <t>トウ</t>
    </rPh>
    <phoneticPr fontId="3"/>
  </si>
  <si>
    <t>安藤証券</t>
    <rPh sb="0" eb="2">
      <t>アンドウ</t>
    </rPh>
    <rPh sb="2" eb="4">
      <t>ショウケン</t>
    </rPh>
    <phoneticPr fontId="3"/>
  </si>
  <si>
    <t>常盤Investments</t>
    <phoneticPr fontId="3"/>
  </si>
  <si>
    <t>外務員登録を受けた者以外の者に外務員の職務を行わせる行為</t>
    <rPh sb="9" eb="10">
      <t>モノ</t>
    </rPh>
    <phoneticPr fontId="3"/>
  </si>
  <si>
    <t>経営管理態勢・内部管理態勢の見直し等</t>
    <phoneticPr fontId="3"/>
  </si>
  <si>
    <t>マスター証券</t>
    <phoneticPr fontId="3"/>
  </si>
  <si>
    <t>無登録によるファンドの運用、分別管理義務違反</t>
    <rPh sb="14" eb="16">
      <t>ブンベツ</t>
    </rPh>
    <rPh sb="16" eb="18">
      <t>カンリ</t>
    </rPh>
    <rPh sb="18" eb="20">
      <t>ギム</t>
    </rPh>
    <rPh sb="20" eb="22">
      <t>イハン</t>
    </rPh>
    <phoneticPr fontId="3"/>
  </si>
  <si>
    <t>経営管理態勢・内部管理態勢の充実・強化等</t>
    <rPh sb="14" eb="16">
      <t>ジュウジツ</t>
    </rPh>
    <phoneticPr fontId="3"/>
  </si>
  <si>
    <t>ばんせい山丸証券</t>
    <rPh sb="4" eb="5">
      <t>ヤマ</t>
    </rPh>
    <rPh sb="5" eb="6">
      <t>マル</t>
    </rPh>
    <rPh sb="6" eb="8">
      <t>ショウケン</t>
    </rPh>
    <phoneticPr fontId="3"/>
  </si>
  <si>
    <t>届出されていない有価証券を募集により取得させる行為
重要な事項につき誤解を生ぜしめるべき表示をする行為</t>
    <phoneticPr fontId="3"/>
  </si>
  <si>
    <t>平成23年度</t>
  </si>
  <si>
    <t>SMBC日興証券</t>
    <rPh sb="4" eb="6">
      <t>ニッコウ</t>
    </rPh>
    <rPh sb="6" eb="8">
      <t>ショウケン</t>
    </rPh>
    <phoneticPr fontId="3"/>
  </si>
  <si>
    <t>経営管理態勢・内部管理態勢の充実・強化等</t>
  </si>
  <si>
    <t>公益又は投資者保護のため必要かつ適当であると認めるとき</t>
  </si>
  <si>
    <t>第一種金融商品取引業者</t>
    <rPh sb="0" eb="1">
      <t>ダイ</t>
    </rPh>
    <rPh sb="1" eb="3">
      <t>イッシュ</t>
    </rPh>
    <rPh sb="3" eb="5">
      <t>キンユウ</t>
    </rPh>
    <rPh sb="5" eb="7">
      <t>ショウヒン</t>
    </rPh>
    <rPh sb="7" eb="9">
      <t>トリヒキ</t>
    </rPh>
    <rPh sb="9" eb="10">
      <t>ギョウ</t>
    </rPh>
    <rPh sb="10" eb="11">
      <t>シャ</t>
    </rPh>
    <phoneticPr fontId="3"/>
  </si>
  <si>
    <t>新東京シティ証券</t>
    <rPh sb="0" eb="3">
      <t>シントウキョウ</t>
    </rPh>
    <rPh sb="6" eb="8">
      <t>ショウケン</t>
    </rPh>
    <phoneticPr fontId="3"/>
  </si>
  <si>
    <t>金融商品取引法</t>
    <phoneticPr fontId="3"/>
  </si>
  <si>
    <t>虚偽の純財産額及び自己資本規制比率の算出・届出等、内部管理態勢の不備</t>
    <rPh sb="0" eb="2">
      <t>キョギ</t>
    </rPh>
    <rPh sb="3" eb="4">
      <t>ジュン</t>
    </rPh>
    <rPh sb="4" eb="7">
      <t>ザイサンガク</t>
    </rPh>
    <rPh sb="7" eb="8">
      <t>オヨ</t>
    </rPh>
    <rPh sb="18" eb="20">
      <t>サンシュツ</t>
    </rPh>
    <rPh sb="21" eb="23">
      <t>トドケデ</t>
    </rPh>
    <rPh sb="23" eb="24">
      <t>トウ</t>
    </rPh>
    <phoneticPr fontId="3"/>
  </si>
  <si>
    <t>経営管理態勢・内部管理態勢の構築等</t>
    <rPh sb="0" eb="2">
      <t>ケイエイ</t>
    </rPh>
    <rPh sb="2" eb="4">
      <t>カンリ</t>
    </rPh>
    <rPh sb="4" eb="6">
      <t>タイセイ</t>
    </rPh>
    <rPh sb="14" eb="16">
      <t>コウチク</t>
    </rPh>
    <rPh sb="16" eb="17">
      <t>トウ</t>
    </rPh>
    <phoneticPr fontId="3"/>
  </si>
  <si>
    <t>人的構成を有しない状況、純財産額が最低純財産額を下回る状況、業務改善命令違反</t>
    <rPh sb="30" eb="32">
      <t>ギョウム</t>
    </rPh>
    <rPh sb="32" eb="34">
      <t>カイゼン</t>
    </rPh>
    <rPh sb="34" eb="36">
      <t>メイレイ</t>
    </rPh>
    <rPh sb="36" eb="38">
      <t>イハン</t>
    </rPh>
    <phoneticPr fontId="3"/>
  </si>
  <si>
    <t>会社財産を不当に費消しないこと等</t>
    <rPh sb="0" eb="2">
      <t>カイシャ</t>
    </rPh>
    <rPh sb="2" eb="4">
      <t>ザイサン</t>
    </rPh>
    <rPh sb="5" eb="7">
      <t>フトウ</t>
    </rPh>
    <rPh sb="8" eb="10">
      <t>ヒショウ</t>
    </rPh>
    <rPh sb="15" eb="16">
      <t>ヒトシ</t>
    </rPh>
    <phoneticPr fontId="3"/>
  </si>
  <si>
    <t>バークレイズ・キャピタル証券</t>
    <rPh sb="12" eb="14">
      <t>ショウケン</t>
    </rPh>
    <phoneticPr fontId="3"/>
  </si>
  <si>
    <t>空売り明示義務違反、電子情報処理組織の管理不十分</t>
    <rPh sb="0" eb="2">
      <t>カラウ</t>
    </rPh>
    <rPh sb="3" eb="5">
      <t>メイジ</t>
    </rPh>
    <rPh sb="5" eb="7">
      <t>ギム</t>
    </rPh>
    <rPh sb="7" eb="9">
      <t>イハン</t>
    </rPh>
    <phoneticPr fontId="3"/>
  </si>
  <si>
    <t>空売り明示義務違反、電子情報処理組織の管理不十分</t>
    <phoneticPr fontId="3"/>
  </si>
  <si>
    <t>スター為替証券</t>
  </si>
  <si>
    <t>ビルウェル証券</t>
    <rPh sb="5" eb="7">
      <t>ショウケン</t>
    </rPh>
    <phoneticPr fontId="2"/>
  </si>
  <si>
    <t>純財産額及び自己資本規制比率が法定の基準を下回る状況等</t>
    <phoneticPr fontId="3"/>
  </si>
  <si>
    <t>MF Global FXA証券</t>
    <rPh sb="13" eb="15">
      <t>ショウケン</t>
    </rPh>
    <phoneticPr fontId="2"/>
  </si>
  <si>
    <t>支払不能に陥るおそれ</t>
  </si>
  <si>
    <t>１２１証券</t>
    <rPh sb="3" eb="5">
      <t>ショウケン</t>
    </rPh>
    <phoneticPr fontId="3"/>
  </si>
  <si>
    <t>自己資本規制比率の回復等</t>
    <rPh sb="0" eb="2">
      <t>ジコ</t>
    </rPh>
    <rPh sb="2" eb="4">
      <t>シホン</t>
    </rPh>
    <rPh sb="4" eb="6">
      <t>キセイ</t>
    </rPh>
    <rPh sb="6" eb="8">
      <t>ヒリツ</t>
    </rPh>
    <rPh sb="9" eb="11">
      <t>カイフク</t>
    </rPh>
    <rPh sb="11" eb="12">
      <t>ナド</t>
    </rPh>
    <phoneticPr fontId="3"/>
  </si>
  <si>
    <t>第一種金融商品取引業者</t>
    <phoneticPr fontId="3"/>
  </si>
  <si>
    <t>シティグループ証券</t>
    <rPh sb="7" eb="9">
      <t>ショウケン</t>
    </rPh>
    <phoneticPr fontId="3"/>
  </si>
  <si>
    <t>報告徴取命令の対応不備、不正又は著しく不当な行為を行いその情状が特に重いとき、上級管理職による外務員登録外の外務行為</t>
    <rPh sb="0" eb="2">
      <t>ホウコク</t>
    </rPh>
    <rPh sb="2" eb="3">
      <t>チョウ</t>
    </rPh>
    <rPh sb="3" eb="4">
      <t>ト</t>
    </rPh>
    <rPh sb="4" eb="6">
      <t>メイレイ</t>
    </rPh>
    <rPh sb="7" eb="9">
      <t>タイオウ</t>
    </rPh>
    <rPh sb="9" eb="11">
      <t>フビ</t>
    </rPh>
    <rPh sb="12" eb="14">
      <t>フセイ</t>
    </rPh>
    <rPh sb="14" eb="15">
      <t>マタ</t>
    </rPh>
    <rPh sb="16" eb="17">
      <t>イチジル</t>
    </rPh>
    <rPh sb="19" eb="21">
      <t>フトウ</t>
    </rPh>
    <rPh sb="22" eb="24">
      <t>コウイ</t>
    </rPh>
    <rPh sb="25" eb="26">
      <t>オコナ</t>
    </rPh>
    <rPh sb="29" eb="31">
      <t>ジョウジョウ</t>
    </rPh>
    <rPh sb="32" eb="33">
      <t>トク</t>
    </rPh>
    <rPh sb="34" eb="35">
      <t>オモ</t>
    </rPh>
    <rPh sb="39" eb="41">
      <t>ジョウキュウ</t>
    </rPh>
    <rPh sb="41" eb="43">
      <t>カンリ</t>
    </rPh>
    <rPh sb="43" eb="44">
      <t>ショク</t>
    </rPh>
    <rPh sb="47" eb="50">
      <t>ガイムイン</t>
    </rPh>
    <rPh sb="50" eb="52">
      <t>トウロク</t>
    </rPh>
    <rPh sb="52" eb="53">
      <t>ガイ</t>
    </rPh>
    <rPh sb="54" eb="56">
      <t>ガイム</t>
    </rPh>
    <rPh sb="56" eb="58">
      <t>コウイ</t>
    </rPh>
    <phoneticPr fontId="3"/>
  </si>
  <si>
    <t>シティグループ証券</t>
    <phoneticPr fontId="3"/>
  </si>
  <si>
    <t>経営管理・業務運営態勢の充実・強化等</t>
    <rPh sb="0" eb="2">
      <t>ケイエイ</t>
    </rPh>
    <rPh sb="2" eb="4">
      <t>カンリ</t>
    </rPh>
    <rPh sb="5" eb="11">
      <t>ギョウムウンエイタイセイ</t>
    </rPh>
    <rPh sb="12" eb="14">
      <t>ジュウジツ</t>
    </rPh>
    <rPh sb="15" eb="17">
      <t>キョウカ</t>
    </rPh>
    <rPh sb="17" eb="18">
      <t>ナド</t>
    </rPh>
    <phoneticPr fontId="3"/>
  </si>
  <si>
    <t>報告徴取命令の対応不備、不正又は著しく不当な行為を行いその情状が特に重いとき、上級管理職による外務員登録外の外務行為</t>
    <rPh sb="0" eb="3">
      <t>ホウコクチョウ</t>
    </rPh>
    <rPh sb="3" eb="4">
      <t>トリ</t>
    </rPh>
    <rPh sb="4" eb="6">
      <t>メイレイ</t>
    </rPh>
    <rPh sb="7" eb="9">
      <t>タイオウ</t>
    </rPh>
    <rPh sb="9" eb="11">
      <t>フビ</t>
    </rPh>
    <rPh sb="12" eb="14">
      <t>フセイ</t>
    </rPh>
    <rPh sb="14" eb="15">
      <t>マタ</t>
    </rPh>
    <rPh sb="16" eb="17">
      <t>イチジル</t>
    </rPh>
    <rPh sb="19" eb="21">
      <t>フトウ</t>
    </rPh>
    <rPh sb="22" eb="24">
      <t>コウイ</t>
    </rPh>
    <rPh sb="25" eb="26">
      <t>オコナ</t>
    </rPh>
    <rPh sb="29" eb="31">
      <t>ジョウジョウ</t>
    </rPh>
    <rPh sb="32" eb="33">
      <t>トク</t>
    </rPh>
    <rPh sb="34" eb="35">
      <t>オモ</t>
    </rPh>
    <rPh sb="39" eb="41">
      <t>ジョウキュウ</t>
    </rPh>
    <rPh sb="41" eb="43">
      <t>カンリ</t>
    </rPh>
    <rPh sb="43" eb="44">
      <t>ショク</t>
    </rPh>
    <rPh sb="47" eb="50">
      <t>ガイムイン</t>
    </rPh>
    <rPh sb="50" eb="52">
      <t>トウロク</t>
    </rPh>
    <rPh sb="52" eb="53">
      <t>ガイ</t>
    </rPh>
    <rPh sb="54" eb="56">
      <t>ガイム</t>
    </rPh>
    <rPh sb="56" eb="58">
      <t>コウイ</t>
    </rPh>
    <phoneticPr fontId="3"/>
  </si>
  <si>
    <t>ＵＢＳ証券会社東京支店</t>
    <rPh sb="3" eb="5">
      <t>ショウケン</t>
    </rPh>
    <rPh sb="5" eb="7">
      <t>ガイシャ</t>
    </rPh>
    <rPh sb="7" eb="9">
      <t>トウキョウ</t>
    </rPh>
    <rPh sb="9" eb="11">
      <t>シテン</t>
    </rPh>
    <phoneticPr fontId="3"/>
  </si>
  <si>
    <t>業務停止命令</t>
    <rPh sb="2" eb="4">
      <t>テイシ</t>
    </rPh>
    <phoneticPr fontId="3"/>
  </si>
  <si>
    <t>資産の国内保有命令</t>
  </si>
  <si>
    <t>フィリップ証券</t>
    <rPh sb="5" eb="7">
      <t>ショウケン</t>
    </rPh>
    <phoneticPr fontId="3"/>
  </si>
  <si>
    <t>投資信託の乗換えに関し顧客に対して重要事項を説明していない状況</t>
    <rPh sb="0" eb="2">
      <t>トウシ</t>
    </rPh>
    <rPh sb="2" eb="4">
      <t>シンタク</t>
    </rPh>
    <rPh sb="5" eb="7">
      <t>ノリカエ</t>
    </rPh>
    <rPh sb="9" eb="10">
      <t>カン</t>
    </rPh>
    <rPh sb="11" eb="13">
      <t>コキャク</t>
    </rPh>
    <rPh sb="14" eb="15">
      <t>タイ</t>
    </rPh>
    <rPh sb="17" eb="19">
      <t>ジュウヨウ</t>
    </rPh>
    <rPh sb="19" eb="21">
      <t>ジコウ</t>
    </rPh>
    <rPh sb="22" eb="24">
      <t>セツメイ</t>
    </rPh>
    <rPh sb="29" eb="31">
      <t>ジョウキョウ</t>
    </rPh>
    <phoneticPr fontId="3"/>
  </si>
  <si>
    <t>丸大証券</t>
    <rPh sb="0" eb="2">
      <t>マルダイ</t>
    </rPh>
    <rPh sb="2" eb="4">
      <t>ショウケン</t>
    </rPh>
    <phoneticPr fontId="3"/>
  </si>
  <si>
    <t>分別管理義務違反、支払不能に陥るおそれ</t>
    <rPh sb="0" eb="2">
      <t>ブンベツ</t>
    </rPh>
    <rPh sb="2" eb="4">
      <t>カンリ</t>
    </rPh>
    <rPh sb="4" eb="6">
      <t>ギム</t>
    </rPh>
    <rPh sb="6" eb="8">
      <t>イハン</t>
    </rPh>
    <phoneticPr fontId="3"/>
  </si>
  <si>
    <t>三晃証券</t>
    <rPh sb="0" eb="1">
      <t>サン</t>
    </rPh>
    <rPh sb="1" eb="2">
      <t>アキラ</t>
    </rPh>
    <rPh sb="2" eb="4">
      <t>ショウケン</t>
    </rPh>
    <phoneticPr fontId="3"/>
  </si>
  <si>
    <t>アイティーエム証券</t>
    <rPh sb="7" eb="9">
      <t>ショウケン</t>
    </rPh>
    <phoneticPr fontId="3"/>
  </si>
  <si>
    <t>顧客に対し虚偽のことを告げる行為等</t>
    <rPh sb="0" eb="2">
      <t>コキャク</t>
    </rPh>
    <rPh sb="3" eb="4">
      <t>タイ</t>
    </rPh>
    <rPh sb="5" eb="7">
      <t>キョギ</t>
    </rPh>
    <rPh sb="11" eb="12">
      <t>ツ</t>
    </rPh>
    <rPh sb="14" eb="16">
      <t>コウイ</t>
    </rPh>
    <rPh sb="16" eb="17">
      <t>トウ</t>
    </rPh>
    <phoneticPr fontId="3"/>
  </si>
  <si>
    <t>平成24年度</t>
    <rPh sb="0" eb="2">
      <t>ヘイセイ</t>
    </rPh>
    <rPh sb="4" eb="5">
      <t>ネン</t>
    </rPh>
    <rPh sb="5" eb="6">
      <t>ド</t>
    </rPh>
    <phoneticPr fontId="3"/>
  </si>
  <si>
    <t>野村證券</t>
    <phoneticPr fontId="3"/>
  </si>
  <si>
    <t>再発防止策の実施・定着等</t>
    <rPh sb="0" eb="2">
      <t>サイハツ</t>
    </rPh>
    <rPh sb="2" eb="4">
      <t>ボウシ</t>
    </rPh>
    <rPh sb="4" eb="5">
      <t>サク</t>
    </rPh>
    <rPh sb="6" eb="8">
      <t>ジッシ</t>
    </rPh>
    <rPh sb="9" eb="12">
      <t>テイチャクトウ</t>
    </rPh>
    <phoneticPr fontId="3"/>
  </si>
  <si>
    <t>平成24年度</t>
    <phoneticPr fontId="3"/>
  </si>
  <si>
    <t>内部管理態勢の構築等</t>
    <rPh sb="7" eb="9">
      <t>コウチク</t>
    </rPh>
    <phoneticPr fontId="3"/>
  </si>
  <si>
    <t>法人関係情報に係る不公正取引の防止を図るために必要かつ適切な措置を講じてない業務運営状況及び法令違反行為を含む不適切な勧誘行為</t>
    <rPh sb="0" eb="2">
      <t>ホウジン</t>
    </rPh>
    <rPh sb="2" eb="4">
      <t>カンケイ</t>
    </rPh>
    <rPh sb="4" eb="6">
      <t>ジョウホウ</t>
    </rPh>
    <rPh sb="7" eb="8">
      <t>カカ</t>
    </rPh>
    <rPh sb="9" eb="12">
      <t>フコウセイ</t>
    </rPh>
    <rPh sb="12" eb="14">
      <t>トリヒキ</t>
    </rPh>
    <rPh sb="15" eb="17">
      <t>ボウシ</t>
    </rPh>
    <rPh sb="18" eb="19">
      <t>ハカ</t>
    </rPh>
    <rPh sb="23" eb="25">
      <t>ヒツヨウ</t>
    </rPh>
    <rPh sb="27" eb="29">
      <t>テキセツ</t>
    </rPh>
    <rPh sb="30" eb="32">
      <t>ソチ</t>
    </rPh>
    <rPh sb="33" eb="34">
      <t>コウ</t>
    </rPh>
    <rPh sb="38" eb="40">
      <t>ギョウム</t>
    </rPh>
    <rPh sb="40" eb="42">
      <t>ウンエイ</t>
    </rPh>
    <rPh sb="42" eb="44">
      <t>ジョウキョウ</t>
    </rPh>
    <rPh sb="44" eb="45">
      <t>オヨ</t>
    </rPh>
    <rPh sb="46" eb="48">
      <t>ホウレイ</t>
    </rPh>
    <rPh sb="48" eb="50">
      <t>イハン</t>
    </rPh>
    <rPh sb="50" eb="52">
      <t>コウイ</t>
    </rPh>
    <rPh sb="53" eb="54">
      <t>フク</t>
    </rPh>
    <rPh sb="55" eb="58">
      <t>フテキセツ</t>
    </rPh>
    <rPh sb="59" eb="61">
      <t>カンユウ</t>
    </rPh>
    <rPh sb="61" eb="63">
      <t>コウイ</t>
    </rPh>
    <phoneticPr fontId="3"/>
  </si>
  <si>
    <t>適切な再発防止策の策定・実施等</t>
    <phoneticPr fontId="3"/>
  </si>
  <si>
    <t>髙木証券</t>
    <phoneticPr fontId="3"/>
  </si>
  <si>
    <t>経営管理態勢・内部管理態勢の充実・強化等</t>
    <phoneticPr fontId="3"/>
  </si>
  <si>
    <t>大万証券</t>
    <rPh sb="0" eb="1">
      <t>ダイ</t>
    </rPh>
    <rPh sb="1" eb="2">
      <t>マン</t>
    </rPh>
    <rPh sb="2" eb="4">
      <t>ショウケン</t>
    </rPh>
    <phoneticPr fontId="3"/>
  </si>
  <si>
    <t>当局に対する虚偽報告</t>
    <rPh sb="0" eb="2">
      <t>トウキョク</t>
    </rPh>
    <rPh sb="3" eb="4">
      <t>タイ</t>
    </rPh>
    <rPh sb="6" eb="8">
      <t>キョギ</t>
    </rPh>
    <rPh sb="8" eb="10">
      <t>ホウコク</t>
    </rPh>
    <phoneticPr fontId="3"/>
  </si>
  <si>
    <t>投資一任契約の締結に係る偽計への関与</t>
    <rPh sb="10" eb="11">
      <t>カカ</t>
    </rPh>
    <rPh sb="12" eb="14">
      <t>ギケイ</t>
    </rPh>
    <rPh sb="16" eb="18">
      <t>カンヨ</t>
    </rPh>
    <phoneticPr fontId="3"/>
  </si>
  <si>
    <t>顧客の求めに応じた適切な対応を行うこと等</t>
    <phoneticPr fontId="3"/>
  </si>
  <si>
    <t>投資一任契約の締結に係る偽計への関与</t>
    <rPh sb="16" eb="18">
      <t>カンヨ</t>
    </rPh>
    <phoneticPr fontId="3"/>
  </si>
  <si>
    <t>ジー･スター証券</t>
    <rPh sb="6" eb="8">
      <t>ショウケン</t>
    </rPh>
    <phoneticPr fontId="3"/>
  </si>
  <si>
    <t>人的構成を有しない状況、純財産額が最低純財産額を下回る状況、業務改善命令違反</t>
    <phoneticPr fontId="3"/>
  </si>
  <si>
    <t>人的構成を有しない状況、純財産額が最低純財産額を下回る状況、業務改善命令違反</t>
  </si>
  <si>
    <t>純財産額及び自己資本規制比率が法定基準を下回る状況</t>
    <rPh sb="15" eb="17">
      <t>ホウテイ</t>
    </rPh>
    <rPh sb="17" eb="19">
      <t>キジュン</t>
    </rPh>
    <rPh sb="20" eb="22">
      <t>シタマワ</t>
    </rPh>
    <rPh sb="23" eb="25">
      <t>ジョウキョウ</t>
    </rPh>
    <phoneticPr fontId="3"/>
  </si>
  <si>
    <t>純財産額及び自己資本規制比率の回復等</t>
    <rPh sb="0" eb="1">
      <t>ジュン</t>
    </rPh>
    <rPh sb="1" eb="3">
      <t>ザイサン</t>
    </rPh>
    <rPh sb="3" eb="4">
      <t>ガク</t>
    </rPh>
    <rPh sb="4" eb="5">
      <t>オヨ</t>
    </rPh>
    <rPh sb="6" eb="8">
      <t>ジコ</t>
    </rPh>
    <rPh sb="8" eb="10">
      <t>シホン</t>
    </rPh>
    <rPh sb="10" eb="12">
      <t>キセイ</t>
    </rPh>
    <rPh sb="12" eb="14">
      <t>ヒリツ</t>
    </rPh>
    <rPh sb="15" eb="17">
      <t>カイフク</t>
    </rPh>
    <rPh sb="17" eb="18">
      <t>トウ</t>
    </rPh>
    <phoneticPr fontId="3"/>
  </si>
  <si>
    <t>区分管理違反、支払不能に陥るおそれ、当局に対する虚偽報告</t>
    <rPh sb="18" eb="20">
      <t>トウキョク</t>
    </rPh>
    <rPh sb="21" eb="22">
      <t>タイ</t>
    </rPh>
    <rPh sb="24" eb="26">
      <t>キョギ</t>
    </rPh>
    <rPh sb="26" eb="28">
      <t>ホウコク</t>
    </rPh>
    <phoneticPr fontId="3"/>
  </si>
  <si>
    <t>FXCMジャパン証券</t>
    <rPh sb="8" eb="10">
      <t>ショウケン</t>
    </rPh>
    <phoneticPr fontId="3"/>
  </si>
  <si>
    <t>業務改善命令発動要件に該当、法令違反</t>
    <rPh sb="14" eb="16">
      <t>ホウレイ</t>
    </rPh>
    <rPh sb="16" eb="18">
      <t>イハン</t>
    </rPh>
    <phoneticPr fontId="3"/>
  </si>
  <si>
    <t>証券取引等監視委員会の検査に基づく処分勧告</t>
    <phoneticPr fontId="3"/>
  </si>
  <si>
    <t>ＧＭＯクリック証券</t>
    <rPh sb="7" eb="9">
      <t>ショウケン</t>
    </rPh>
    <phoneticPr fontId="3"/>
  </si>
  <si>
    <t>セブンインベスターズ証券</t>
    <rPh sb="10" eb="12">
      <t>ショウケン</t>
    </rPh>
    <phoneticPr fontId="3"/>
  </si>
  <si>
    <t>セブンインベスターズ証券</t>
    <phoneticPr fontId="3"/>
  </si>
  <si>
    <t>自己資本規制比率の回復等</t>
    <phoneticPr fontId="3"/>
  </si>
  <si>
    <t>自己資本規制比率の低下</t>
    <phoneticPr fontId="3"/>
  </si>
  <si>
    <t>経営管理・業務運営態勢の充実・強化等</t>
    <rPh sb="5" eb="7">
      <t>ギョウム</t>
    </rPh>
    <rPh sb="7" eb="9">
      <t>ウンエイ</t>
    </rPh>
    <rPh sb="9" eb="11">
      <t>タイセイ</t>
    </rPh>
    <phoneticPr fontId="3"/>
  </si>
  <si>
    <t>円LIBORに係る不適切な行為、親法人等からの顧客に関する非公開情報を受領する行為</t>
    <rPh sb="0" eb="1">
      <t>エン</t>
    </rPh>
    <rPh sb="7" eb="8">
      <t>カカ</t>
    </rPh>
    <rPh sb="9" eb="12">
      <t>フテキセツ</t>
    </rPh>
    <rPh sb="13" eb="15">
      <t>コウイ</t>
    </rPh>
    <rPh sb="16" eb="17">
      <t>オヤ</t>
    </rPh>
    <rPh sb="17" eb="19">
      <t>ホウジン</t>
    </rPh>
    <rPh sb="19" eb="20">
      <t>トウ</t>
    </rPh>
    <rPh sb="23" eb="25">
      <t>コキャク</t>
    </rPh>
    <rPh sb="26" eb="27">
      <t>カン</t>
    </rPh>
    <rPh sb="29" eb="30">
      <t>ヒ</t>
    </rPh>
    <rPh sb="30" eb="32">
      <t>コウカイ</t>
    </rPh>
    <rPh sb="32" eb="34">
      <t>ジョウホウ</t>
    </rPh>
    <rPh sb="35" eb="37">
      <t>ジュリョウ</t>
    </rPh>
    <rPh sb="39" eb="41">
      <t>コウイ</t>
    </rPh>
    <phoneticPr fontId="3"/>
  </si>
  <si>
    <t>第一種金融商品取引業者</t>
    <rPh sb="0" eb="1">
      <t>ダイ</t>
    </rPh>
    <rPh sb="1" eb="3">
      <t>イッシュ</t>
    </rPh>
    <phoneticPr fontId="3"/>
  </si>
  <si>
    <t>ドイツ証券</t>
    <rPh sb="3" eb="5">
      <t>ショウケン</t>
    </rPh>
    <phoneticPr fontId="3"/>
  </si>
  <si>
    <t>業務改善命令</t>
    <rPh sb="0" eb="2">
      <t>ギョウム</t>
    </rPh>
    <phoneticPr fontId="3"/>
  </si>
  <si>
    <t>再発防止策の実施・定着等</t>
  </si>
  <si>
    <t>年金基金関係者に対し特別の利益を提供している状況</t>
  </si>
  <si>
    <t>Liaison Japon証券</t>
    <rPh sb="13" eb="15">
      <t>ショウケン</t>
    </rPh>
    <phoneticPr fontId="3"/>
  </si>
  <si>
    <t>純財産額が最低純財産額を下回る状況、業務の運営に関し投資者保護上重大な問題が認められる状況</t>
    <rPh sb="18" eb="20">
      <t>ギョウム</t>
    </rPh>
    <rPh sb="21" eb="23">
      <t>ウンエイ</t>
    </rPh>
    <rPh sb="24" eb="25">
      <t>カン</t>
    </rPh>
    <rPh sb="26" eb="29">
      <t>トウシシャ</t>
    </rPh>
    <rPh sb="29" eb="31">
      <t>ホゴ</t>
    </rPh>
    <rPh sb="31" eb="32">
      <t>ジョウ</t>
    </rPh>
    <rPh sb="32" eb="34">
      <t>ジュウダイ</t>
    </rPh>
    <rPh sb="35" eb="37">
      <t>モンダイ</t>
    </rPh>
    <rPh sb="38" eb="39">
      <t>ミト</t>
    </rPh>
    <rPh sb="43" eb="45">
      <t>ジョウキョウ</t>
    </rPh>
    <phoneticPr fontId="3"/>
  </si>
  <si>
    <t>顧客に対し行政処分の内容等を十分に説明し、顧客の意向を踏まえ適切に対応すること等</t>
    <rPh sb="12" eb="13">
      <t>トウ</t>
    </rPh>
    <rPh sb="24" eb="26">
      <t>イコウ</t>
    </rPh>
    <rPh sb="27" eb="28">
      <t>フ</t>
    </rPh>
    <phoneticPr fontId="3"/>
  </si>
  <si>
    <t>純財産額が最低純財産額を下回る状況、業務の運営に関し投資者保護上重大な問題が認められる状況</t>
    <phoneticPr fontId="3"/>
  </si>
  <si>
    <t>平成26年度</t>
  </si>
  <si>
    <t>むさし証券</t>
    <rPh sb="3" eb="5">
      <t>ショウケン</t>
    </rPh>
    <phoneticPr fontId="3"/>
  </si>
  <si>
    <t>自己売買による相場操縦行為</t>
    <rPh sb="0" eb="2">
      <t>ジコ</t>
    </rPh>
    <rPh sb="2" eb="4">
      <t>バイバイ</t>
    </rPh>
    <rPh sb="7" eb="9">
      <t>ソウバ</t>
    </rPh>
    <rPh sb="9" eb="11">
      <t>ソウジュウ</t>
    </rPh>
    <rPh sb="11" eb="13">
      <t>コウイ</t>
    </rPh>
    <phoneticPr fontId="3"/>
  </si>
  <si>
    <t>株券に係る市場デリバティブ取引の自己売買に係る売買審査態勢の不備</t>
    <rPh sb="0" eb="2">
      <t>カブケン</t>
    </rPh>
    <rPh sb="3" eb="4">
      <t>カカ</t>
    </rPh>
    <rPh sb="5" eb="7">
      <t>シジョウ</t>
    </rPh>
    <rPh sb="13" eb="15">
      <t>トリヒキ</t>
    </rPh>
    <rPh sb="16" eb="18">
      <t>ジコ</t>
    </rPh>
    <rPh sb="18" eb="20">
      <t>バイバイ</t>
    </rPh>
    <rPh sb="21" eb="22">
      <t>カカ</t>
    </rPh>
    <rPh sb="23" eb="25">
      <t>バイバイ</t>
    </rPh>
    <rPh sb="25" eb="27">
      <t>シンサ</t>
    </rPh>
    <rPh sb="27" eb="29">
      <t>タイセイ</t>
    </rPh>
    <rPh sb="30" eb="32">
      <t>フビ</t>
    </rPh>
    <phoneticPr fontId="3"/>
  </si>
  <si>
    <t>平成26年度</t>
    <rPh sb="0" eb="2">
      <t>ヘイセイ</t>
    </rPh>
    <phoneticPr fontId="3"/>
  </si>
  <si>
    <t>ばんせい証券</t>
    <rPh sb="4" eb="6">
      <t>ショウケン</t>
    </rPh>
    <phoneticPr fontId="3"/>
  </si>
  <si>
    <t>顧客の意向を確認して誠実に対応すること等</t>
    <rPh sb="0" eb="2">
      <t>コキャク</t>
    </rPh>
    <rPh sb="3" eb="5">
      <t>イコウ</t>
    </rPh>
    <rPh sb="6" eb="8">
      <t>カクニン</t>
    </rPh>
    <rPh sb="10" eb="12">
      <t>セイジツ</t>
    </rPh>
    <rPh sb="13" eb="15">
      <t>タイオウ</t>
    </rPh>
    <rPh sb="19" eb="20">
      <t>トウ</t>
    </rPh>
    <phoneticPr fontId="3"/>
  </si>
  <si>
    <t>船舶関連私募債の売買に関し、公益又は投資者保護上重大な問題が認められる状況</t>
    <rPh sb="0" eb="2">
      <t>センパク</t>
    </rPh>
    <rPh sb="2" eb="4">
      <t>カンレン</t>
    </rPh>
    <rPh sb="4" eb="7">
      <t>シボサイ</t>
    </rPh>
    <rPh sb="8" eb="10">
      <t>バイバイ</t>
    </rPh>
    <rPh sb="11" eb="12">
      <t>カン</t>
    </rPh>
    <rPh sb="14" eb="16">
      <t>コウエキ</t>
    </rPh>
    <rPh sb="16" eb="17">
      <t>マタ</t>
    </rPh>
    <rPh sb="18" eb="21">
      <t>トウシシャ</t>
    </rPh>
    <rPh sb="21" eb="23">
      <t>ホゴ</t>
    </rPh>
    <rPh sb="23" eb="24">
      <t>ジョウ</t>
    </rPh>
    <rPh sb="24" eb="26">
      <t>ジュウダイ</t>
    </rPh>
    <rPh sb="27" eb="29">
      <t>モンダイ</t>
    </rPh>
    <rPh sb="30" eb="31">
      <t>ミト</t>
    </rPh>
    <rPh sb="35" eb="37">
      <t>ジョウキョウ</t>
    </rPh>
    <phoneticPr fontId="3"/>
  </si>
  <si>
    <t>ＦＸコーポレーション</t>
  </si>
  <si>
    <t>業務停止（金融商品取引業の全ての業務（顧客取引の結了のための処理等当局が個別に承認したものを除く。））</t>
  </si>
  <si>
    <t>純財産額及び自己資本規制比率が法定の基準を下回っている状況等</t>
  </si>
  <si>
    <t>純財産額を50百万円以上、自己資本規制比率を120％以上に回復させるための方策を策定すること等。</t>
    <rPh sb="46" eb="47">
      <t>ナド</t>
    </rPh>
    <phoneticPr fontId="3"/>
  </si>
  <si>
    <t>アルパリ・ジャパン</t>
    <phoneticPr fontId="3"/>
  </si>
  <si>
    <t>システムリスク管理等の経営管理態勢の見直しを行うこと等</t>
    <rPh sb="7" eb="10">
      <t>カンリトウ</t>
    </rPh>
    <rPh sb="11" eb="13">
      <t>ケイエイ</t>
    </rPh>
    <rPh sb="13" eb="15">
      <t>カンリ</t>
    </rPh>
    <rPh sb="15" eb="17">
      <t>タイセイ</t>
    </rPh>
    <rPh sb="18" eb="20">
      <t>ミナオ</t>
    </rPh>
    <rPh sb="22" eb="23">
      <t>オコナ</t>
    </rPh>
    <rPh sb="26" eb="27">
      <t>トウ</t>
    </rPh>
    <phoneticPr fontId="3"/>
  </si>
  <si>
    <t>システム管理が十分でない状況</t>
    <rPh sb="4" eb="6">
      <t>カンリ</t>
    </rPh>
    <rPh sb="7" eb="9">
      <t>ジュウブン</t>
    </rPh>
    <rPh sb="12" eb="14">
      <t>ジョウキョウ</t>
    </rPh>
    <phoneticPr fontId="3"/>
  </si>
  <si>
    <t>日本クラウド証券</t>
    <rPh sb="0" eb="2">
      <t>ニホン</t>
    </rPh>
    <rPh sb="6" eb="8">
      <t>ショウケン</t>
    </rPh>
    <phoneticPr fontId="3"/>
  </si>
  <si>
    <t>業務停止（匿名組合の出資持分の募集の取扱い業務のうち新規の勧誘を伴う業務、グリーンシート銘柄の売買等業務のうち新規の勧誘を伴う業務等）</t>
    <rPh sb="0" eb="2">
      <t>ギョウム</t>
    </rPh>
    <rPh sb="2" eb="4">
      <t>テイシ</t>
    </rPh>
    <rPh sb="65" eb="66">
      <t>トウ</t>
    </rPh>
    <phoneticPr fontId="3"/>
  </si>
  <si>
    <t>分別管理を適切に行っていない状況、顧客に対し必要な情報を適切に通知していないと認められる状況</t>
    <phoneticPr fontId="3"/>
  </si>
  <si>
    <t>システムの見直しを含む抜本的改善策の策定・実施等</t>
    <rPh sb="21" eb="23">
      <t>ジッシ</t>
    </rPh>
    <rPh sb="23" eb="24">
      <t>トウ</t>
    </rPh>
    <phoneticPr fontId="3"/>
  </si>
  <si>
    <t>平成27年度</t>
    <rPh sb="0" eb="2">
      <t>ヘイセイ</t>
    </rPh>
    <phoneticPr fontId="3"/>
  </si>
  <si>
    <t>ドイツ証券株式会社</t>
    <rPh sb="3" eb="5">
      <t>ショウケン</t>
    </rPh>
    <rPh sb="5" eb="9">
      <t>カブシキガイシャ</t>
    </rPh>
    <phoneticPr fontId="3"/>
  </si>
  <si>
    <t>再発防止策を策定し、確実に実施・定着させること等</t>
    <rPh sb="23" eb="24">
      <t>トウ</t>
    </rPh>
    <phoneticPr fontId="3"/>
  </si>
  <si>
    <t>法人関係方法の管理に不備がある状況、法人関係情報を提供した勧誘</t>
    <rPh sb="0" eb="2">
      <t>ホウジン</t>
    </rPh>
    <rPh sb="2" eb="4">
      <t>カンケイ</t>
    </rPh>
    <rPh sb="4" eb="6">
      <t>ホウホウ</t>
    </rPh>
    <rPh sb="7" eb="9">
      <t>カンリ</t>
    </rPh>
    <rPh sb="10" eb="12">
      <t>フビ</t>
    </rPh>
    <rPh sb="15" eb="17">
      <t>ジョウキョウ</t>
    </rPh>
    <rPh sb="18" eb="20">
      <t>ホウジン</t>
    </rPh>
    <rPh sb="20" eb="22">
      <t>カンケイ</t>
    </rPh>
    <rPh sb="22" eb="24">
      <t>ジョウホウ</t>
    </rPh>
    <rPh sb="25" eb="27">
      <t>テイキョウ</t>
    </rPh>
    <rPh sb="29" eb="31">
      <t>カンユウ</t>
    </rPh>
    <phoneticPr fontId="3"/>
  </si>
  <si>
    <t>アーツ証券株式会社</t>
    <rPh sb="3" eb="5">
      <t>ショウケン</t>
    </rPh>
    <rPh sb="5" eb="7">
      <t>カブシキ</t>
    </rPh>
    <rPh sb="7" eb="9">
      <t>カイシャ</t>
    </rPh>
    <phoneticPr fontId="3"/>
  </si>
  <si>
    <t>虚偽告知、不正又は著しく不当な行為を行い、その情状が特に重いとき、誤解表示</t>
    <rPh sb="0" eb="2">
      <t>キョギ</t>
    </rPh>
    <rPh sb="2" eb="4">
      <t>コクチ</t>
    </rPh>
    <rPh sb="33" eb="35">
      <t>ゴカイ</t>
    </rPh>
    <rPh sb="35" eb="37">
      <t>ヒョウジ</t>
    </rPh>
    <phoneticPr fontId="3"/>
  </si>
  <si>
    <t>顧客に対し、今回の行政処分の内容を十分に説明し、適切な対応を行うこと等</t>
    <rPh sb="34" eb="35">
      <t>トウ</t>
    </rPh>
    <phoneticPr fontId="3"/>
  </si>
  <si>
    <t>虚偽告知、不正又は著しく不当な行為を行い、その情状が特に重いとき、誤解表示</t>
    <rPh sb="0" eb="2">
      <t>キョギ</t>
    </rPh>
    <rPh sb="2" eb="4">
      <t>コクチ</t>
    </rPh>
    <rPh sb="5" eb="7">
      <t>フセイ</t>
    </rPh>
    <rPh sb="7" eb="8">
      <t>マタ</t>
    </rPh>
    <rPh sb="9" eb="10">
      <t>イチジル</t>
    </rPh>
    <rPh sb="12" eb="14">
      <t>フトウ</t>
    </rPh>
    <rPh sb="15" eb="17">
      <t>コウイ</t>
    </rPh>
    <rPh sb="18" eb="19">
      <t>オコナ</t>
    </rPh>
    <rPh sb="23" eb="25">
      <t>ジョウジョウ</t>
    </rPh>
    <rPh sb="26" eb="27">
      <t>トク</t>
    </rPh>
    <rPh sb="28" eb="29">
      <t>オモ</t>
    </rPh>
    <rPh sb="33" eb="35">
      <t>ゴカイ</t>
    </rPh>
    <rPh sb="35" eb="37">
      <t>ヒョウジ</t>
    </rPh>
    <phoneticPr fontId="3"/>
  </si>
  <si>
    <t>済</t>
    <rPh sb="0" eb="1">
      <t>ズミ</t>
    </rPh>
    <phoneticPr fontId="3"/>
  </si>
  <si>
    <t>上光証券株式会社</t>
    <rPh sb="0" eb="1">
      <t>ウエ</t>
    </rPh>
    <rPh sb="1" eb="2">
      <t>ヒカリ</t>
    </rPh>
    <rPh sb="2" eb="4">
      <t>ショウケン</t>
    </rPh>
    <rPh sb="4" eb="6">
      <t>カブシキ</t>
    </rPh>
    <rPh sb="6" eb="8">
      <t>カイシャ</t>
    </rPh>
    <phoneticPr fontId="3"/>
  </si>
  <si>
    <t>再発防止策を策定し、着実に実施すること等</t>
    <rPh sb="0" eb="2">
      <t>サイハツ</t>
    </rPh>
    <rPh sb="2" eb="4">
      <t>ボウシ</t>
    </rPh>
    <rPh sb="4" eb="5">
      <t>サク</t>
    </rPh>
    <rPh sb="6" eb="8">
      <t>サクテイ</t>
    </rPh>
    <rPh sb="10" eb="12">
      <t>チャクジツ</t>
    </rPh>
    <rPh sb="13" eb="15">
      <t>ジッシ</t>
    </rPh>
    <rPh sb="19" eb="20">
      <t>トウ</t>
    </rPh>
    <phoneticPr fontId="3"/>
  </si>
  <si>
    <t>虚偽・誤解表示</t>
    <phoneticPr fontId="3"/>
  </si>
  <si>
    <t>共和証券株式会社</t>
    <rPh sb="0" eb="2">
      <t>キョウワ</t>
    </rPh>
    <rPh sb="2" eb="4">
      <t>ショウケン</t>
    </rPh>
    <rPh sb="4" eb="6">
      <t>カブシキ</t>
    </rPh>
    <rPh sb="6" eb="8">
      <t>カイシャ</t>
    </rPh>
    <phoneticPr fontId="3"/>
  </si>
  <si>
    <t>竹松証券株式会社</t>
    <rPh sb="0" eb="2">
      <t>タケマツ</t>
    </rPh>
    <rPh sb="2" eb="4">
      <t>ショウケン</t>
    </rPh>
    <rPh sb="4" eb="6">
      <t>カブシキ</t>
    </rPh>
    <rPh sb="6" eb="8">
      <t>カイシャ</t>
    </rPh>
    <phoneticPr fontId="3"/>
  </si>
  <si>
    <t>田原証券株式会社</t>
    <rPh sb="0" eb="2">
      <t>タワラ</t>
    </rPh>
    <rPh sb="2" eb="4">
      <t>ショウケン</t>
    </rPh>
    <rPh sb="4" eb="6">
      <t>カブシキ</t>
    </rPh>
    <rPh sb="6" eb="8">
      <t>カイシャ</t>
    </rPh>
    <phoneticPr fontId="3"/>
  </si>
  <si>
    <t>六和証券株式会社</t>
    <rPh sb="0" eb="1">
      <t>ロク</t>
    </rPh>
    <rPh sb="1" eb="2">
      <t>ワ</t>
    </rPh>
    <rPh sb="2" eb="4">
      <t>ショウケン</t>
    </rPh>
    <rPh sb="4" eb="6">
      <t>カブシキ</t>
    </rPh>
    <rPh sb="6" eb="8">
      <t>カイシャ</t>
    </rPh>
    <phoneticPr fontId="3"/>
  </si>
  <si>
    <t>虚偽表示</t>
    <phoneticPr fontId="3"/>
  </si>
  <si>
    <t>おきぎん証券株式会社</t>
    <rPh sb="4" eb="6">
      <t>ショウケン</t>
    </rPh>
    <rPh sb="6" eb="10">
      <t>カブシキガイシャ</t>
    </rPh>
    <phoneticPr fontId="3"/>
  </si>
  <si>
    <t>プレミア証券株式会社</t>
    <rPh sb="4" eb="6">
      <t>ショウケン</t>
    </rPh>
    <rPh sb="6" eb="8">
      <t>カブシキ</t>
    </rPh>
    <rPh sb="8" eb="10">
      <t>カイシャ</t>
    </rPh>
    <phoneticPr fontId="3"/>
  </si>
  <si>
    <t>適格機関投資家出資について抜本的に見直し、業務の改善を図ること等</t>
    <rPh sb="31" eb="32">
      <t>トウ</t>
    </rPh>
    <phoneticPr fontId="3"/>
  </si>
  <si>
    <t>適格機関投資家出資と評価し得ない出資等</t>
    <phoneticPr fontId="3"/>
  </si>
  <si>
    <t>東岳証券株式会社</t>
    <rPh sb="0" eb="2">
      <t>ヒガシガク</t>
    </rPh>
    <rPh sb="2" eb="4">
      <t>ショウケン</t>
    </rPh>
    <rPh sb="4" eb="8">
      <t>カブシキガイシャ</t>
    </rPh>
    <phoneticPr fontId="3"/>
  </si>
  <si>
    <t>適格機関投資家出資について抜本的に見直し、業務の改善を図ること等</t>
    <rPh sb="0" eb="2">
      <t>テキカク</t>
    </rPh>
    <rPh sb="2" eb="4">
      <t>キカン</t>
    </rPh>
    <rPh sb="4" eb="6">
      <t>トウシ</t>
    </rPh>
    <rPh sb="6" eb="7">
      <t>カ</t>
    </rPh>
    <rPh sb="7" eb="9">
      <t>シュッシ</t>
    </rPh>
    <rPh sb="13" eb="16">
      <t>バッポンテキ</t>
    </rPh>
    <rPh sb="17" eb="19">
      <t>ミナオ</t>
    </rPh>
    <rPh sb="21" eb="23">
      <t>ギョウム</t>
    </rPh>
    <rPh sb="24" eb="26">
      <t>カイゼン</t>
    </rPh>
    <rPh sb="27" eb="28">
      <t>ハカ</t>
    </rPh>
    <rPh sb="31" eb="32">
      <t>ナド</t>
    </rPh>
    <phoneticPr fontId="3"/>
  </si>
  <si>
    <t>平成28年度</t>
    <rPh sb="0" eb="2">
      <t>ヘイセイ</t>
    </rPh>
    <rPh sb="4" eb="6">
      <t>ネンド</t>
    </rPh>
    <phoneticPr fontId="3"/>
  </si>
  <si>
    <t>クレディ・スイス証券株式会社</t>
    <rPh sb="8" eb="10">
      <t>ショウケン</t>
    </rPh>
    <rPh sb="10" eb="14">
      <t>カブシキガイシャ</t>
    </rPh>
    <phoneticPr fontId="3"/>
  </si>
  <si>
    <t>法人関係情報の管理の不備等</t>
    <rPh sb="0" eb="2">
      <t>ホウジン</t>
    </rPh>
    <rPh sb="2" eb="4">
      <t>カンケイ</t>
    </rPh>
    <rPh sb="4" eb="6">
      <t>ジョウホウ</t>
    </rPh>
    <rPh sb="7" eb="9">
      <t>カンリ</t>
    </rPh>
    <rPh sb="10" eb="12">
      <t>フビ</t>
    </rPh>
    <rPh sb="12" eb="13">
      <t>トウ</t>
    </rPh>
    <phoneticPr fontId="3"/>
  </si>
  <si>
    <t>平成28年度</t>
    <rPh sb="0" eb="2">
      <t>ヘイセイ</t>
    </rPh>
    <rPh sb="4" eb="5">
      <t>ネン</t>
    </rPh>
    <rPh sb="5" eb="6">
      <t>ド</t>
    </rPh>
    <phoneticPr fontId="3"/>
  </si>
  <si>
    <t>リーディング証券株式会社</t>
    <rPh sb="6" eb="8">
      <t>ショウケン</t>
    </rPh>
    <rPh sb="8" eb="10">
      <t>カブシキ</t>
    </rPh>
    <rPh sb="10" eb="12">
      <t>カイシャ</t>
    </rPh>
    <phoneticPr fontId="3"/>
  </si>
  <si>
    <t>再発防止策を策定し、着実に実施すること等</t>
  </si>
  <si>
    <t>虚偽・誤解表示</t>
    <rPh sb="0" eb="2">
      <t>キョギ</t>
    </rPh>
    <rPh sb="3" eb="5">
      <t>ゴカイ</t>
    </rPh>
    <rPh sb="5" eb="7">
      <t>ヒョウジ</t>
    </rPh>
    <phoneticPr fontId="3"/>
  </si>
  <si>
    <t>山形證券株式会社</t>
    <phoneticPr fontId="3"/>
  </si>
  <si>
    <t>誤解表示</t>
    <rPh sb="0" eb="2">
      <t>ゴカイ</t>
    </rPh>
    <rPh sb="2" eb="4">
      <t>ヒョウジ</t>
    </rPh>
    <phoneticPr fontId="3"/>
  </si>
  <si>
    <t>大熊本証券株式会社</t>
    <rPh sb="0" eb="1">
      <t>オオ</t>
    </rPh>
    <rPh sb="1" eb="3">
      <t>クマモト</t>
    </rPh>
    <rPh sb="3" eb="5">
      <t>ショウケン</t>
    </rPh>
    <rPh sb="5" eb="7">
      <t>カブシキ</t>
    </rPh>
    <rPh sb="7" eb="9">
      <t>カイシャ</t>
    </rPh>
    <phoneticPr fontId="3"/>
  </si>
  <si>
    <t>プレジアン証券株式会社</t>
    <rPh sb="5" eb="7">
      <t>ショウケン</t>
    </rPh>
    <rPh sb="7" eb="9">
      <t>カブシキ</t>
    </rPh>
    <rPh sb="9" eb="11">
      <t>カイシャ</t>
    </rPh>
    <phoneticPr fontId="3"/>
  </si>
  <si>
    <t>業務停止(有価証券の私募の取扱いに係る業務)</t>
    <rPh sb="0" eb="2">
      <t>ギョウム</t>
    </rPh>
    <rPh sb="2" eb="4">
      <t>テイシ</t>
    </rPh>
    <rPh sb="5" eb="7">
      <t>ユウカ</t>
    </rPh>
    <rPh sb="7" eb="9">
      <t>ショウケン</t>
    </rPh>
    <rPh sb="10" eb="11">
      <t>ワタシ</t>
    </rPh>
    <rPh sb="11" eb="12">
      <t>ツノル</t>
    </rPh>
    <rPh sb="13" eb="15">
      <t>トリアツカ</t>
    </rPh>
    <rPh sb="17" eb="18">
      <t>カカワ</t>
    </rPh>
    <rPh sb="19" eb="21">
      <t>ギョウム</t>
    </rPh>
    <phoneticPr fontId="3"/>
  </si>
  <si>
    <t>プレジアン証券株式会社</t>
  </si>
  <si>
    <t>ＩＳ証券株式会社</t>
    <rPh sb="2" eb="4">
      <t>ショウケン</t>
    </rPh>
    <rPh sb="4" eb="6">
      <t>カブシキ</t>
    </rPh>
    <rPh sb="6" eb="8">
      <t>カイシャ</t>
    </rPh>
    <phoneticPr fontId="3"/>
  </si>
  <si>
    <t>上光証券株式会社</t>
    <rPh sb="0" eb="1">
      <t>ジョウ</t>
    </rPh>
    <rPh sb="1" eb="2">
      <t>ヒカリ</t>
    </rPh>
    <rPh sb="2" eb="4">
      <t>ショウケン</t>
    </rPh>
    <rPh sb="4" eb="6">
      <t>カブシキ</t>
    </rPh>
    <rPh sb="6" eb="8">
      <t>カイシャ</t>
    </rPh>
    <phoneticPr fontId="3"/>
  </si>
  <si>
    <t>野畑証券株式会社</t>
    <rPh sb="0" eb="1">
      <t>ノ</t>
    </rPh>
    <rPh sb="1" eb="2">
      <t>ハタケ</t>
    </rPh>
    <rPh sb="2" eb="4">
      <t>ショウケン</t>
    </rPh>
    <rPh sb="4" eb="6">
      <t>カブシキ</t>
    </rPh>
    <rPh sb="6" eb="8">
      <t>カイシャ</t>
    </rPh>
    <phoneticPr fontId="3"/>
  </si>
  <si>
    <t>再発防止策を策定し、着実に実施すること等</t>
    <phoneticPr fontId="3"/>
  </si>
  <si>
    <t>平成29年度</t>
  </si>
  <si>
    <t>第一種金融商品取引業者、第二種金融商品取引業者</t>
    <rPh sb="10" eb="11">
      <t>シャ</t>
    </rPh>
    <rPh sb="22" eb="23">
      <t>シャ</t>
    </rPh>
    <phoneticPr fontId="3"/>
  </si>
  <si>
    <t>日本クラウド証券株式会社</t>
  </si>
  <si>
    <t>顧客に対し、行政処分の内容を速やかに説明するとともに、説明を踏まえて出される顧客からの意向について、顧客の公平に配慮しつつ、適切かつ速やかに対応すること等</t>
    <rPh sb="76" eb="77">
      <t>トウ</t>
    </rPh>
    <phoneticPr fontId="3"/>
  </si>
  <si>
    <t>著しく事実に相違する表示又は著しく人を誤認させるような表示のある広告をする行為</t>
    <phoneticPr fontId="3"/>
  </si>
  <si>
    <t>平成29年度</t>
    <rPh sb="0" eb="2">
      <t>ヘイセイ</t>
    </rPh>
    <rPh sb="4" eb="5">
      <t>ネン</t>
    </rPh>
    <rPh sb="5" eb="6">
      <t>ド</t>
    </rPh>
    <phoneticPr fontId="3"/>
  </si>
  <si>
    <t>株式会社マネースクウェア・ジャパン</t>
    <rPh sb="0" eb="4">
      <t>カブシキガイシャ</t>
    </rPh>
    <phoneticPr fontId="3"/>
  </si>
  <si>
    <t>顧客情報の保護に万全を期すること等</t>
    <rPh sb="0" eb="2">
      <t>コキャク</t>
    </rPh>
    <rPh sb="2" eb="4">
      <t>ジョウホウ</t>
    </rPh>
    <rPh sb="5" eb="7">
      <t>ホゴ</t>
    </rPh>
    <rPh sb="8" eb="10">
      <t>バンゼン</t>
    </rPh>
    <rPh sb="11" eb="12">
      <t>キ</t>
    </rPh>
    <rPh sb="16" eb="17">
      <t>トウ</t>
    </rPh>
    <phoneticPr fontId="3"/>
  </si>
  <si>
    <t>顧客情報保護のためのセキュリティ管理態勢等の不備</t>
    <phoneticPr fontId="3"/>
  </si>
  <si>
    <t>個人情報漏えい</t>
    <rPh sb="0" eb="2">
      <t>コジン</t>
    </rPh>
    <rPh sb="2" eb="4">
      <t>ジョウホウ</t>
    </rPh>
    <rPh sb="4" eb="5">
      <t>ロウ</t>
    </rPh>
    <phoneticPr fontId="3"/>
  </si>
  <si>
    <t>ヤマゲン証券株式会社</t>
    <rPh sb="4" eb="6">
      <t>ショウケン</t>
    </rPh>
    <rPh sb="6" eb="10">
      <t>カブシキガイシャ</t>
    </rPh>
    <phoneticPr fontId="3"/>
  </si>
  <si>
    <t>業務停止命令</t>
    <phoneticPr fontId="3"/>
  </si>
  <si>
    <t>業務停止（本店営業部の株式売買受託業務の停止）</t>
    <rPh sb="0" eb="2">
      <t>ギョウム</t>
    </rPh>
    <rPh sb="2" eb="4">
      <t>テイシ</t>
    </rPh>
    <rPh sb="5" eb="7">
      <t>ホンテン</t>
    </rPh>
    <rPh sb="7" eb="9">
      <t>エイギョウ</t>
    </rPh>
    <rPh sb="9" eb="10">
      <t>ブ</t>
    </rPh>
    <rPh sb="11" eb="13">
      <t>カブシキ</t>
    </rPh>
    <rPh sb="13" eb="15">
      <t>バイバイ</t>
    </rPh>
    <rPh sb="15" eb="17">
      <t>ジュタク</t>
    </rPh>
    <rPh sb="17" eb="19">
      <t>ギョウム</t>
    </rPh>
    <rPh sb="20" eb="22">
      <t>テイシ</t>
    </rPh>
    <phoneticPr fontId="3"/>
  </si>
  <si>
    <t>作為的相場形成となる取引の受託等</t>
    <rPh sb="0" eb="3">
      <t>サクイテキ</t>
    </rPh>
    <rPh sb="3" eb="5">
      <t>ソウバ</t>
    </rPh>
    <rPh sb="5" eb="7">
      <t>ケイセイ</t>
    </rPh>
    <rPh sb="10" eb="12">
      <t>トリヒキ</t>
    </rPh>
    <rPh sb="13" eb="15">
      <t>ジュタク</t>
    </rPh>
    <rPh sb="15" eb="16">
      <t>トウ</t>
    </rPh>
    <phoneticPr fontId="3"/>
  </si>
  <si>
    <t>経営管理態勢、内部管理態勢の充実・強化等</t>
    <rPh sb="0" eb="2">
      <t>ケイエイ</t>
    </rPh>
    <rPh sb="2" eb="4">
      <t>カンリ</t>
    </rPh>
    <rPh sb="4" eb="6">
      <t>タイセイ</t>
    </rPh>
    <rPh sb="7" eb="9">
      <t>ナイブ</t>
    </rPh>
    <rPh sb="9" eb="11">
      <t>カンリ</t>
    </rPh>
    <rPh sb="11" eb="13">
      <t>タイセイ</t>
    </rPh>
    <rPh sb="14" eb="16">
      <t>ジュウジツ</t>
    </rPh>
    <rPh sb="17" eb="19">
      <t>キョウカ</t>
    </rPh>
    <rPh sb="19" eb="20">
      <t>トウ</t>
    </rPh>
    <phoneticPr fontId="3"/>
  </si>
  <si>
    <t>作為的相場形成となる取引の受託等</t>
    <rPh sb="0" eb="3">
      <t>サクイテキ</t>
    </rPh>
    <rPh sb="3" eb="5">
      <t>ソウバ</t>
    </rPh>
    <rPh sb="5" eb="7">
      <t>ケイセイ</t>
    </rPh>
    <rPh sb="10" eb="12">
      <t>トリヒキ</t>
    </rPh>
    <rPh sb="13" eb="15">
      <t>ジュタク</t>
    </rPh>
    <rPh sb="15" eb="16">
      <t>ナド</t>
    </rPh>
    <phoneticPr fontId="3"/>
  </si>
  <si>
    <t>豊証券株式会社</t>
    <rPh sb="0" eb="1">
      <t>ユタ</t>
    </rPh>
    <rPh sb="1" eb="3">
      <t>ショウケン</t>
    </rPh>
    <rPh sb="3" eb="5">
      <t>カブシキ</t>
    </rPh>
    <rPh sb="5" eb="7">
      <t>カイシャ</t>
    </rPh>
    <phoneticPr fontId="3"/>
  </si>
  <si>
    <t>経営管理態勢、内部管理態勢の見直し等</t>
    <rPh sb="0" eb="2">
      <t>ケイエイ</t>
    </rPh>
    <rPh sb="2" eb="4">
      <t>カンリ</t>
    </rPh>
    <rPh sb="4" eb="6">
      <t>タイセイ</t>
    </rPh>
    <rPh sb="7" eb="9">
      <t>ナイブ</t>
    </rPh>
    <rPh sb="9" eb="11">
      <t>カンリ</t>
    </rPh>
    <rPh sb="11" eb="13">
      <t>タイセイ</t>
    </rPh>
    <rPh sb="14" eb="16">
      <t>ミナオ</t>
    </rPh>
    <rPh sb="17" eb="18">
      <t>トウ</t>
    </rPh>
    <phoneticPr fontId="3"/>
  </si>
  <si>
    <t>損失補てん等</t>
    <rPh sb="0" eb="2">
      <t>ソンシツ</t>
    </rPh>
    <rPh sb="2" eb="3">
      <t>ホ</t>
    </rPh>
    <rPh sb="5" eb="6">
      <t>トウ</t>
    </rPh>
    <phoneticPr fontId="3"/>
  </si>
  <si>
    <t>岩井コスモ証券株式会社</t>
    <rPh sb="0" eb="2">
      <t>イワイ</t>
    </rPh>
    <rPh sb="5" eb="7">
      <t>ショウケン</t>
    </rPh>
    <rPh sb="7" eb="9">
      <t>カブシキ</t>
    </rPh>
    <rPh sb="9" eb="11">
      <t>カイシャ</t>
    </rPh>
    <phoneticPr fontId="3"/>
  </si>
  <si>
    <t>再発防止策を策定し、確実に実施・定着させること等</t>
    <rPh sb="10" eb="12">
      <t>カクジツ</t>
    </rPh>
    <rPh sb="13" eb="15">
      <t>ジッシ</t>
    </rPh>
    <rPh sb="16" eb="18">
      <t>テイチャク</t>
    </rPh>
    <phoneticPr fontId="3"/>
  </si>
  <si>
    <t>法令違反等</t>
    <rPh sb="4" eb="5">
      <t>トウ</t>
    </rPh>
    <phoneticPr fontId="3"/>
  </si>
  <si>
    <t>公表前のアナリスト・レポートに記載される情報を用いて勧誘する行為等</t>
    <rPh sb="0" eb="2">
      <t>コウヒョウ</t>
    </rPh>
    <rPh sb="2" eb="3">
      <t>マエ</t>
    </rPh>
    <rPh sb="15" eb="17">
      <t>キサイ</t>
    </rPh>
    <rPh sb="20" eb="22">
      <t>ジョウホウ</t>
    </rPh>
    <rPh sb="23" eb="24">
      <t>モチ</t>
    </rPh>
    <rPh sb="26" eb="28">
      <t>カンユウ</t>
    </rPh>
    <rPh sb="30" eb="32">
      <t>コウイ</t>
    </rPh>
    <rPh sb="32" eb="33">
      <t>トウ</t>
    </rPh>
    <phoneticPr fontId="3"/>
  </si>
  <si>
    <t>CLSA証券</t>
    <rPh sb="4" eb="5">
      <t>ショウ</t>
    </rPh>
    <rPh sb="5" eb="6">
      <t>ケン</t>
    </rPh>
    <phoneticPr fontId="3"/>
  </si>
  <si>
    <t>再発防止策を策定し、着実に実施すること等</t>
    <rPh sb="0" eb="2">
      <t>サイハツ</t>
    </rPh>
    <rPh sb="2" eb="4">
      <t>ボウシ</t>
    </rPh>
    <rPh sb="4" eb="5">
      <t>サク</t>
    </rPh>
    <rPh sb="6" eb="8">
      <t>サクテイ</t>
    </rPh>
    <rPh sb="10" eb="12">
      <t>チャクジツ</t>
    </rPh>
    <rPh sb="13" eb="15">
      <t>ジッシ</t>
    </rPh>
    <rPh sb="19" eb="20">
      <t>ナド</t>
    </rPh>
    <phoneticPr fontId="3"/>
  </si>
  <si>
    <t>空売り規制違反、売買管理態勢の不備</t>
    <rPh sb="0" eb="2">
      <t>カラウ</t>
    </rPh>
    <rPh sb="3" eb="5">
      <t>キセイ</t>
    </rPh>
    <rPh sb="5" eb="7">
      <t>イハン</t>
    </rPh>
    <rPh sb="8" eb="10">
      <t>バイバイ</t>
    </rPh>
    <rPh sb="10" eb="12">
      <t>カンリ</t>
    </rPh>
    <rPh sb="12" eb="14">
      <t>タイセイ</t>
    </rPh>
    <rPh sb="15" eb="17">
      <t>フビ</t>
    </rPh>
    <phoneticPr fontId="3"/>
  </si>
  <si>
    <t>令和元年度</t>
    <rPh sb="0" eb="2">
      <t>レイワ</t>
    </rPh>
    <rPh sb="2" eb="3">
      <t>ガン</t>
    </rPh>
    <rPh sb="3" eb="4">
      <t>ネン</t>
    </rPh>
    <rPh sb="4" eb="5">
      <t>ド</t>
    </rPh>
    <phoneticPr fontId="3"/>
  </si>
  <si>
    <t>不十分な経営管理態勢・内部管理態勢</t>
    <rPh sb="0" eb="3">
      <t>フジュウブン</t>
    </rPh>
    <rPh sb="4" eb="6">
      <t>ケイエイ</t>
    </rPh>
    <rPh sb="6" eb="8">
      <t>カンリ</t>
    </rPh>
    <rPh sb="8" eb="10">
      <t>タイセイ</t>
    </rPh>
    <rPh sb="11" eb="13">
      <t>ナイブ</t>
    </rPh>
    <rPh sb="13" eb="15">
      <t>カンリ</t>
    </rPh>
    <rPh sb="15" eb="17">
      <t>タイセイ</t>
    </rPh>
    <phoneticPr fontId="3"/>
  </si>
  <si>
    <t>指定親会社</t>
    <rPh sb="0" eb="2">
      <t>シテイ</t>
    </rPh>
    <rPh sb="2" eb="3">
      <t>オヤ</t>
    </rPh>
    <rPh sb="3" eb="5">
      <t>カイシャ</t>
    </rPh>
    <phoneticPr fontId="3"/>
  </si>
  <si>
    <t>野村ホールディングス</t>
    <rPh sb="0" eb="2">
      <t>ノムラ</t>
    </rPh>
    <phoneticPr fontId="3"/>
  </si>
  <si>
    <t>不十分なグループ経営管理態勢</t>
    <rPh sb="0" eb="3">
      <t>フジュウブン</t>
    </rPh>
    <rPh sb="8" eb="10">
      <t>ケイエイ</t>
    </rPh>
    <rPh sb="10" eb="12">
      <t>カンリ</t>
    </rPh>
    <rPh sb="12" eb="14">
      <t>タイセイ</t>
    </rPh>
    <phoneticPr fontId="3"/>
  </si>
  <si>
    <t>JC証券株式会社</t>
    <rPh sb="2" eb="4">
      <t>ショウケン</t>
    </rPh>
    <rPh sb="4" eb="8">
      <t>カブシキカイシャ</t>
    </rPh>
    <phoneticPr fontId="3"/>
  </si>
  <si>
    <t>登録取消し</t>
    <rPh sb="0" eb="4">
      <t>トウロクトリケ</t>
    </rPh>
    <phoneticPr fontId="3"/>
  </si>
  <si>
    <t>人的構成を有しない状況、必要な体制が整備されていると認められない状況</t>
    <rPh sb="32" eb="34">
      <t>ジョウキョウ</t>
    </rPh>
    <phoneticPr fontId="3"/>
  </si>
  <si>
    <t>平成30年度</t>
    <rPh sb="0" eb="2">
      <t>ヘイセイ</t>
    </rPh>
    <rPh sb="4" eb="5">
      <t>ネン</t>
    </rPh>
    <rPh sb="5" eb="6">
      <t>ド</t>
    </rPh>
    <phoneticPr fontId="3"/>
  </si>
  <si>
    <t>適切な経営管理態勢、業務運営態勢、内部管理態勢を構築するなどの再発防止策を策定し、着実に実行すること等</t>
    <rPh sb="0" eb="2">
      <t>テキセツ</t>
    </rPh>
    <rPh sb="3" eb="5">
      <t>ケイエイ</t>
    </rPh>
    <rPh sb="5" eb="7">
      <t>カンリ</t>
    </rPh>
    <rPh sb="7" eb="9">
      <t>タイセイ</t>
    </rPh>
    <rPh sb="10" eb="12">
      <t>ギョウム</t>
    </rPh>
    <rPh sb="12" eb="14">
      <t>ウンエイ</t>
    </rPh>
    <rPh sb="14" eb="16">
      <t>タイセイ</t>
    </rPh>
    <rPh sb="17" eb="19">
      <t>ナイブ</t>
    </rPh>
    <rPh sb="19" eb="21">
      <t>カンリ</t>
    </rPh>
    <rPh sb="21" eb="23">
      <t>タイセイ</t>
    </rPh>
    <rPh sb="24" eb="26">
      <t>コウチク</t>
    </rPh>
    <rPh sb="31" eb="33">
      <t>サイハツ</t>
    </rPh>
    <rPh sb="44" eb="46">
      <t>ジッコウ</t>
    </rPh>
    <phoneticPr fontId="3"/>
  </si>
  <si>
    <t>シティグループ証券</t>
  </si>
  <si>
    <t>経営管理・内部管理態勢の充実・強化
根本原因に係る分析を踏まえた改善及び再発防止策を策定し、確実に定着させること等</t>
    <rPh sb="0" eb="2">
      <t>ケイエイ</t>
    </rPh>
    <rPh sb="2" eb="4">
      <t>カンリ</t>
    </rPh>
    <rPh sb="5" eb="7">
      <t>ナイブ</t>
    </rPh>
    <rPh sb="7" eb="9">
      <t>カンリ</t>
    </rPh>
    <rPh sb="9" eb="11">
      <t>タイセイ</t>
    </rPh>
    <rPh sb="12" eb="14">
      <t>ジュウジツ</t>
    </rPh>
    <rPh sb="15" eb="17">
      <t>キョウカ</t>
    </rPh>
    <rPh sb="18" eb="20">
      <t>コンポン</t>
    </rPh>
    <rPh sb="20" eb="22">
      <t>ゲンイン</t>
    </rPh>
    <rPh sb="23" eb="24">
      <t>カカ</t>
    </rPh>
    <rPh sb="25" eb="27">
      <t>ブンセキ</t>
    </rPh>
    <rPh sb="28" eb="29">
      <t>フ</t>
    </rPh>
    <rPh sb="32" eb="34">
      <t>カイゼン</t>
    </rPh>
    <rPh sb="34" eb="35">
      <t>オヨ</t>
    </rPh>
    <rPh sb="36" eb="38">
      <t>サイハツ</t>
    </rPh>
    <phoneticPr fontId="3"/>
  </si>
  <si>
    <t>市場デリバティブ取引に係る売買管理態勢に不備がある状況</t>
    <phoneticPr fontId="3"/>
  </si>
  <si>
    <t>第一種金融商品取引業者、第二種金融商品取引業者、投資助言・代理業者</t>
    <rPh sb="10" eb="11">
      <t>シャ</t>
    </rPh>
    <rPh sb="22" eb="23">
      <t>シャ</t>
    </rPh>
    <rPh sb="24" eb="26">
      <t>トウシ</t>
    </rPh>
    <rPh sb="26" eb="28">
      <t>ジョゲン</t>
    </rPh>
    <rPh sb="29" eb="31">
      <t>ダイリ</t>
    </rPh>
    <rPh sb="31" eb="32">
      <t>ギョウ</t>
    </rPh>
    <rPh sb="32" eb="33">
      <t>シャ</t>
    </rPh>
    <phoneticPr fontId="3"/>
  </si>
  <si>
    <t>東郷証券株式会社</t>
    <rPh sb="0" eb="2">
      <t>トウゴウ</t>
    </rPh>
    <rPh sb="2" eb="4">
      <t>ショウケン</t>
    </rPh>
    <rPh sb="4" eb="8">
      <t>カブシキガイシャ</t>
    </rPh>
    <phoneticPr fontId="3"/>
  </si>
  <si>
    <t>損失補塡</t>
    <rPh sb="0" eb="2">
      <t>ソンシツ</t>
    </rPh>
    <rPh sb="2" eb="3">
      <t>ホ</t>
    </rPh>
    <rPh sb="3" eb="4">
      <t>テン</t>
    </rPh>
    <phoneticPr fontId="3"/>
  </si>
  <si>
    <t>顧客取引の移管又は結了及び顧客資産の返還に関する方策を策定し、これを確実に履行すること等</t>
    <rPh sb="43" eb="44">
      <t>トウ</t>
    </rPh>
    <phoneticPr fontId="3"/>
  </si>
  <si>
    <t>ＪＰアセット証券株式会社</t>
    <rPh sb="6" eb="8">
      <t>ショウケン</t>
    </rPh>
    <rPh sb="8" eb="12">
      <t>カブシキガイシャ</t>
    </rPh>
    <phoneticPr fontId="3"/>
  </si>
  <si>
    <t>顧客管理態勢の整備
適切な経営管理態勢・業務運営態勢・内部管理態勢を構築し着実に実行すること等</t>
    <rPh sb="0" eb="2">
      <t>コキャク</t>
    </rPh>
    <rPh sb="2" eb="4">
      <t>カンリ</t>
    </rPh>
    <rPh sb="4" eb="6">
      <t>タイセイ</t>
    </rPh>
    <rPh sb="7" eb="9">
      <t>セイビ</t>
    </rPh>
    <rPh sb="10" eb="12">
      <t>テキセツ</t>
    </rPh>
    <rPh sb="13" eb="15">
      <t>ケイエイ</t>
    </rPh>
    <rPh sb="15" eb="17">
      <t>カンリ</t>
    </rPh>
    <rPh sb="17" eb="19">
      <t>タイセイ</t>
    </rPh>
    <rPh sb="20" eb="22">
      <t>ギョウム</t>
    </rPh>
    <rPh sb="22" eb="24">
      <t>ウンエイ</t>
    </rPh>
    <rPh sb="24" eb="26">
      <t>タイセイ</t>
    </rPh>
    <rPh sb="27" eb="29">
      <t>ナイブ</t>
    </rPh>
    <rPh sb="29" eb="31">
      <t>カンリ</t>
    </rPh>
    <rPh sb="31" eb="33">
      <t>タイセイ</t>
    </rPh>
    <rPh sb="34" eb="36">
      <t>コウチク</t>
    </rPh>
    <rPh sb="37" eb="39">
      <t>チャクジツ</t>
    </rPh>
    <rPh sb="40" eb="42">
      <t>ジッコウ</t>
    </rPh>
    <rPh sb="46" eb="47">
      <t>トウ</t>
    </rPh>
    <phoneticPr fontId="3"/>
  </si>
  <si>
    <t>特別の利益提供</t>
    <phoneticPr fontId="3"/>
  </si>
  <si>
    <t>第一種金融商品取引業者、投資運用業者</t>
    <rPh sb="10" eb="11">
      <t>シャ</t>
    </rPh>
    <rPh sb="12" eb="14">
      <t>トウシ</t>
    </rPh>
    <rPh sb="14" eb="16">
      <t>ウンヨウ</t>
    </rPh>
    <rPh sb="16" eb="17">
      <t>ギョウ</t>
    </rPh>
    <rPh sb="17" eb="18">
      <t>シャ</t>
    </rPh>
    <phoneticPr fontId="3"/>
  </si>
  <si>
    <t>ニュース証券株式会社</t>
    <rPh sb="4" eb="6">
      <t>ショウケン</t>
    </rPh>
    <rPh sb="6" eb="10">
      <t>カブシキガイシャ</t>
    </rPh>
    <phoneticPr fontId="3"/>
  </si>
  <si>
    <t>ＩＦＡ事業部に係る全ての業務（当局が個別に認めた業務を除く）の停止</t>
    <phoneticPr fontId="3"/>
  </si>
  <si>
    <t>金融商品取引業等の登録を受けていない者に有価証券の取得勧誘を行わせている状況、
検査忌避、経営管理態勢及び内部管理態勢が不十分な状況</t>
    <phoneticPr fontId="3"/>
  </si>
  <si>
    <t>適切な経営管理態勢、業務運営態勢及び内部管理態勢を構築するなどの再発防止策を策定し、着実に実行すること等</t>
    <rPh sb="51" eb="52">
      <t>トウ</t>
    </rPh>
    <phoneticPr fontId="3"/>
  </si>
  <si>
    <t>第一種金融商品取引業者、投資助言・代理業者</t>
    <rPh sb="10" eb="11">
      <t>シャ</t>
    </rPh>
    <rPh sb="12" eb="14">
      <t>トウシ</t>
    </rPh>
    <rPh sb="14" eb="16">
      <t>ジョゲン</t>
    </rPh>
    <rPh sb="17" eb="19">
      <t>ダイリ</t>
    </rPh>
    <rPh sb="19" eb="20">
      <t>ギョウ</t>
    </rPh>
    <rPh sb="20" eb="21">
      <t>シャ</t>
    </rPh>
    <phoneticPr fontId="3"/>
  </si>
  <si>
    <t>株式会社ＦＸプライムｂｙＧＭＯ</t>
    <rPh sb="0" eb="4">
      <t>カブシキガイシャ</t>
    </rPh>
    <phoneticPr fontId="3"/>
  </si>
  <si>
    <t>顧客説明及び広告審査態勢を構築すること等</t>
    <rPh sb="0" eb="2">
      <t>コキャク</t>
    </rPh>
    <rPh sb="2" eb="4">
      <t>セツメイ</t>
    </rPh>
    <rPh sb="4" eb="5">
      <t>オヨ</t>
    </rPh>
    <rPh sb="6" eb="8">
      <t>コウコク</t>
    </rPh>
    <rPh sb="8" eb="10">
      <t>シンサ</t>
    </rPh>
    <rPh sb="10" eb="12">
      <t>タイセイ</t>
    </rPh>
    <rPh sb="13" eb="15">
      <t>コウチク</t>
    </rPh>
    <rPh sb="19" eb="20">
      <t>トウ</t>
    </rPh>
    <phoneticPr fontId="3"/>
  </si>
  <si>
    <t>著しく事実に相違する表示のある広告</t>
    <rPh sb="0" eb="1">
      <t>イチジル</t>
    </rPh>
    <rPh sb="3" eb="5">
      <t>ジジツ</t>
    </rPh>
    <rPh sb="6" eb="8">
      <t>ソウイ</t>
    </rPh>
    <rPh sb="10" eb="12">
      <t>ヒョウジ</t>
    </rPh>
    <rPh sb="15" eb="17">
      <t>コウコク</t>
    </rPh>
    <phoneticPr fontId="3"/>
  </si>
  <si>
    <t>第一種金融商品取引業者、第二種金融商品取引業者</t>
    <rPh sb="10" eb="11">
      <t>シャ</t>
    </rPh>
    <rPh sb="12" eb="14">
      <t>ダイニ</t>
    </rPh>
    <rPh sb="14" eb="15">
      <t>シュ</t>
    </rPh>
    <rPh sb="15" eb="17">
      <t>キンユウ</t>
    </rPh>
    <rPh sb="17" eb="19">
      <t>ショウヒン</t>
    </rPh>
    <rPh sb="19" eb="21">
      <t>トリヒキ</t>
    </rPh>
    <rPh sb="21" eb="23">
      <t>ギョウシャ</t>
    </rPh>
    <phoneticPr fontId="3"/>
  </si>
  <si>
    <t>サクソバンク証券株式会社</t>
    <rPh sb="6" eb="8">
      <t>ショウケン</t>
    </rPh>
    <rPh sb="8" eb="12">
      <t>カブシキガイシャ</t>
    </rPh>
    <phoneticPr fontId="3"/>
  </si>
  <si>
    <t>システムリスク管理及び外部委託先管理に関して、適正な態勢構築等</t>
    <rPh sb="7" eb="9">
      <t>カンリ</t>
    </rPh>
    <rPh sb="9" eb="10">
      <t>オヨ</t>
    </rPh>
    <rPh sb="11" eb="13">
      <t>ガイブ</t>
    </rPh>
    <rPh sb="13" eb="15">
      <t>イタク</t>
    </rPh>
    <rPh sb="15" eb="16">
      <t>サキ</t>
    </rPh>
    <rPh sb="16" eb="18">
      <t>カンリ</t>
    </rPh>
    <rPh sb="19" eb="20">
      <t>カン</t>
    </rPh>
    <rPh sb="23" eb="25">
      <t>テキセイ</t>
    </rPh>
    <rPh sb="26" eb="28">
      <t>タイセイ</t>
    </rPh>
    <rPh sb="28" eb="30">
      <t>コウチク</t>
    </rPh>
    <rPh sb="30" eb="31">
      <t>トウ</t>
    </rPh>
    <phoneticPr fontId="3"/>
  </si>
  <si>
    <t>システムリスク管理態勢及び外部委託先管理態勢の不備</t>
    <rPh sb="7" eb="9">
      <t>カンリ</t>
    </rPh>
    <rPh sb="9" eb="11">
      <t>タイセイ</t>
    </rPh>
    <rPh sb="11" eb="12">
      <t>オヨ</t>
    </rPh>
    <rPh sb="13" eb="15">
      <t>ガイブ</t>
    </rPh>
    <rPh sb="15" eb="17">
      <t>イタク</t>
    </rPh>
    <rPh sb="17" eb="18">
      <t>サキ</t>
    </rPh>
    <rPh sb="18" eb="20">
      <t>カンリ</t>
    </rPh>
    <rPh sb="20" eb="22">
      <t>タイセイ</t>
    </rPh>
    <rPh sb="23" eb="25">
      <t>フビ</t>
    </rPh>
    <phoneticPr fontId="3"/>
  </si>
  <si>
    <t>個人情報漏えい</t>
    <rPh sb="0" eb="4">
      <t>コジンジョウホウ</t>
    </rPh>
    <rPh sb="4" eb="5">
      <t>ロウ</t>
    </rPh>
    <phoneticPr fontId="3"/>
  </si>
  <si>
    <t>クリエイトジャパン株式会社</t>
    <rPh sb="9" eb="13">
      <t>カブシキガイシャ</t>
    </rPh>
    <phoneticPr fontId="3"/>
  </si>
  <si>
    <t>顧客への勧誘及び説明が適切に行われる態勢を構築すること等</t>
    <rPh sb="0" eb="2">
      <t>コキャク</t>
    </rPh>
    <rPh sb="4" eb="6">
      <t>カンユウ</t>
    </rPh>
    <rPh sb="6" eb="7">
      <t>オヨ</t>
    </rPh>
    <rPh sb="8" eb="10">
      <t>セツメイ</t>
    </rPh>
    <rPh sb="11" eb="13">
      <t>テキセツ</t>
    </rPh>
    <rPh sb="14" eb="15">
      <t>オコナ</t>
    </rPh>
    <rPh sb="18" eb="20">
      <t>タイセイ</t>
    </rPh>
    <rPh sb="21" eb="23">
      <t>コウチク</t>
    </rPh>
    <rPh sb="27" eb="28">
      <t>トウ</t>
    </rPh>
    <phoneticPr fontId="3"/>
  </si>
  <si>
    <t>勧誘受諾意思確認義務違反及び再勧誘の禁止違反</t>
    <rPh sb="0" eb="2">
      <t>カンユウ</t>
    </rPh>
    <rPh sb="2" eb="4">
      <t>ジュダク</t>
    </rPh>
    <rPh sb="4" eb="6">
      <t>イシ</t>
    </rPh>
    <rPh sb="6" eb="8">
      <t>カクニン</t>
    </rPh>
    <rPh sb="8" eb="10">
      <t>ギム</t>
    </rPh>
    <rPh sb="10" eb="12">
      <t>イハン</t>
    </rPh>
    <rPh sb="12" eb="13">
      <t>オヨ</t>
    </rPh>
    <rPh sb="14" eb="17">
      <t>サイカンユウ</t>
    </rPh>
    <rPh sb="18" eb="20">
      <t>キンシ</t>
    </rPh>
    <rPh sb="20" eb="22">
      <t>イハン</t>
    </rPh>
    <phoneticPr fontId="3"/>
  </si>
  <si>
    <t>岡安商事株式会社</t>
    <rPh sb="0" eb="2">
      <t>オカヤス</t>
    </rPh>
    <rPh sb="2" eb="4">
      <t>ショウジ</t>
    </rPh>
    <rPh sb="4" eb="6">
      <t>カブシキ</t>
    </rPh>
    <rPh sb="6" eb="8">
      <t>カイシャ</t>
    </rPh>
    <phoneticPr fontId="3"/>
  </si>
  <si>
    <t>業務停止（金融商品取引業の全ての業務（顧客の決済取引等当局が個別に承認したものを除く。））</t>
    <rPh sb="0" eb="2">
      <t>ギョウム</t>
    </rPh>
    <rPh sb="2" eb="4">
      <t>テイシ</t>
    </rPh>
    <rPh sb="5" eb="7">
      <t>キンユウ</t>
    </rPh>
    <rPh sb="7" eb="9">
      <t>ショウヒン</t>
    </rPh>
    <rPh sb="9" eb="11">
      <t>トリヒキ</t>
    </rPh>
    <rPh sb="11" eb="12">
      <t>ギョウ</t>
    </rPh>
    <rPh sb="13" eb="14">
      <t>スベ</t>
    </rPh>
    <rPh sb="16" eb="18">
      <t>ギョウム</t>
    </rPh>
    <rPh sb="19" eb="21">
      <t>コキャク</t>
    </rPh>
    <rPh sb="22" eb="24">
      <t>ケッサイ</t>
    </rPh>
    <rPh sb="24" eb="27">
      <t>トリヒキナド</t>
    </rPh>
    <rPh sb="27" eb="29">
      <t>トウキョク</t>
    </rPh>
    <rPh sb="30" eb="32">
      <t>コベツ</t>
    </rPh>
    <rPh sb="33" eb="35">
      <t>ショウニン</t>
    </rPh>
    <rPh sb="40" eb="41">
      <t>ノゾ</t>
    </rPh>
    <phoneticPr fontId="3"/>
  </si>
  <si>
    <t>実態と異なる自己資本規制比率の届出等</t>
    <rPh sb="0" eb="2">
      <t>ジッタイ</t>
    </rPh>
    <rPh sb="3" eb="4">
      <t>コト</t>
    </rPh>
    <rPh sb="6" eb="8">
      <t>ジコ</t>
    </rPh>
    <rPh sb="8" eb="10">
      <t>シホン</t>
    </rPh>
    <rPh sb="10" eb="12">
      <t>キセイ</t>
    </rPh>
    <rPh sb="12" eb="14">
      <t>ヒリツ</t>
    </rPh>
    <rPh sb="15" eb="17">
      <t>トドケデ</t>
    </rPh>
    <rPh sb="17" eb="18">
      <t>トウ</t>
    </rPh>
    <phoneticPr fontId="3"/>
  </si>
  <si>
    <t>経営管理態勢、内部管理態勢及び内部監査態勢の充実・強化等</t>
    <phoneticPr fontId="3"/>
  </si>
  <si>
    <t>あい証券株式会社</t>
    <rPh sb="2" eb="4">
      <t>ショウケン</t>
    </rPh>
    <rPh sb="4" eb="8">
      <t>カブシキガイシャ</t>
    </rPh>
    <phoneticPr fontId="3"/>
  </si>
  <si>
    <t>無登録で投資運用業を行っている状況、投資者保護上問題のある業務運営</t>
    <rPh sb="0" eb="3">
      <t>ムトウロク</t>
    </rPh>
    <rPh sb="4" eb="6">
      <t>トウシ</t>
    </rPh>
    <rPh sb="6" eb="8">
      <t>ウンヨウ</t>
    </rPh>
    <rPh sb="8" eb="9">
      <t>ギョウ</t>
    </rPh>
    <rPh sb="10" eb="11">
      <t>オコナ</t>
    </rPh>
    <rPh sb="15" eb="17">
      <t>ジョウキョウ</t>
    </rPh>
    <rPh sb="18" eb="21">
      <t>トウシシャ</t>
    </rPh>
    <rPh sb="21" eb="23">
      <t>ホゴ</t>
    </rPh>
    <rPh sb="23" eb="24">
      <t>ジョウ</t>
    </rPh>
    <rPh sb="24" eb="26">
      <t>モンダイ</t>
    </rPh>
    <rPh sb="29" eb="31">
      <t>ギョウム</t>
    </rPh>
    <rPh sb="31" eb="33">
      <t>ウンエイ</t>
    </rPh>
    <phoneticPr fontId="3"/>
  </si>
  <si>
    <t>金融商品取引業者等</t>
    <phoneticPr fontId="3"/>
  </si>
  <si>
    <t>SMBC日興証券株式会社</t>
    <rPh sb="4" eb="8">
      <t>ニッコウショウケン</t>
    </rPh>
    <rPh sb="8" eb="12">
      <t>カブシキガイシャ</t>
    </rPh>
    <phoneticPr fontId="3"/>
  </si>
  <si>
    <t>「ブロックオファー」取引に関連する新規の勧誘・受託・取引に関する業務（当局が個別に認めた業務を除く。）の停止</t>
    <rPh sb="52" eb="54">
      <t>テイシ</t>
    </rPh>
    <phoneticPr fontId="3"/>
  </si>
  <si>
    <t>相場操縦</t>
    <phoneticPr fontId="3"/>
  </si>
  <si>
    <t>経営管理態勢及び内部管理態勢（不公正取引を防止する態勢を含む。）の強化等</t>
    <rPh sb="35" eb="36">
      <t>トウ</t>
    </rPh>
    <phoneticPr fontId="3"/>
  </si>
  <si>
    <t>相場操縦、銀証ファイアーウォール規制違反</t>
    <rPh sb="0" eb="4">
      <t>ソウバソウジュウ</t>
    </rPh>
    <rPh sb="5" eb="6">
      <t>ギン</t>
    </rPh>
    <rPh sb="6" eb="7">
      <t>ショウ</t>
    </rPh>
    <rPh sb="16" eb="18">
      <t>キセイ</t>
    </rPh>
    <rPh sb="18" eb="20">
      <t>イハン</t>
    </rPh>
    <phoneticPr fontId="3"/>
  </si>
  <si>
    <t>金融商品取引業者の主要株主</t>
    <rPh sb="0" eb="8">
      <t>キンユウショウヒントリヒキギョウシャ</t>
    </rPh>
    <rPh sb="9" eb="11">
      <t>シュヨウ</t>
    </rPh>
    <rPh sb="11" eb="13">
      <t>カブヌシ</t>
    </rPh>
    <phoneticPr fontId="3"/>
  </si>
  <si>
    <t>株式会社三井住友フィナンシャルグループ</t>
    <phoneticPr fontId="3"/>
  </si>
  <si>
    <t>改善措置命令</t>
    <rPh sb="0" eb="2">
      <t>カイゼン</t>
    </rPh>
    <rPh sb="2" eb="4">
      <t>ソチ</t>
    </rPh>
    <rPh sb="4" eb="6">
      <t>メイレイ</t>
    </rPh>
    <phoneticPr fontId="3"/>
  </si>
  <si>
    <t>ＳＭＢＣ日興証券に対して適切な経営管理を行うための態勢の構築等</t>
    <rPh sb="30" eb="31">
      <t>トウ</t>
    </rPh>
    <phoneticPr fontId="3"/>
  </si>
  <si>
    <t>不十分なグループ経営管理態勢</t>
    <phoneticPr fontId="3"/>
  </si>
  <si>
    <t>令和5年度</t>
  </si>
  <si>
    <t>FTX Japan株式会社</t>
  </si>
  <si>
    <t>親会社の米国連邦破産法手続の対象に含まれている状況</t>
    <rPh sb="0" eb="3">
      <t>オヤガイシャ</t>
    </rPh>
    <rPh sb="4" eb="6">
      <t>ベイコク</t>
    </rPh>
    <rPh sb="6" eb="8">
      <t>レンポウ</t>
    </rPh>
    <rPh sb="8" eb="11">
      <t>ハサンホウ</t>
    </rPh>
    <rPh sb="11" eb="13">
      <t>テツヅキ</t>
    </rPh>
    <rPh sb="14" eb="16">
      <t>タイショウ</t>
    </rPh>
    <rPh sb="17" eb="18">
      <t>フク</t>
    </rPh>
    <rPh sb="23" eb="25">
      <t>ジョウキョウ</t>
    </rPh>
    <phoneticPr fontId="3"/>
  </si>
  <si>
    <t>ちばぎん証券株式会社</t>
    <phoneticPr fontId="3"/>
  </si>
  <si>
    <t>適合性原則を踏まえた顧客への勧誘及び説明が適切に行われる業務運営態勢の構築等</t>
    <phoneticPr fontId="3"/>
  </si>
  <si>
    <t>適合性原則及び顧客属性に応じた説明義務違反</t>
    <rPh sb="0" eb="3">
      <t>テキゴウセイ</t>
    </rPh>
    <rPh sb="3" eb="5">
      <t>ゲンソク</t>
    </rPh>
    <rPh sb="5" eb="6">
      <t>オヨ</t>
    </rPh>
    <rPh sb="7" eb="9">
      <t>コキャク</t>
    </rPh>
    <rPh sb="9" eb="11">
      <t>ゾクセイ</t>
    </rPh>
    <rPh sb="12" eb="13">
      <t>オウ</t>
    </rPh>
    <rPh sb="15" eb="17">
      <t>セツメイ</t>
    </rPh>
    <rPh sb="17" eb="19">
      <t>ギム</t>
    </rPh>
    <rPh sb="19" eb="21">
      <t>イハン</t>
    </rPh>
    <phoneticPr fontId="3"/>
  </si>
  <si>
    <t>三木証券株式会社</t>
    <rPh sb="0" eb="8">
      <t>ミキショウケンカブシキガイシャ</t>
    </rPh>
    <phoneticPr fontId="3"/>
  </si>
  <si>
    <t>外国株式の売買等業務のうち、新規の勧誘を伴う業務の停止</t>
    <rPh sb="0" eb="2">
      <t>ガイコク</t>
    </rPh>
    <phoneticPr fontId="3"/>
  </si>
  <si>
    <t>適合性原則を踏まえた顧客への勧誘及び説明が適切に行われる業務運営態勢、経営管理態勢、並びに内部管理態勢の構築及び強化等</t>
    <rPh sb="58" eb="59">
      <t>トウ</t>
    </rPh>
    <phoneticPr fontId="3"/>
  </si>
  <si>
    <t>ロンナル・フォレックス株式会社</t>
    <rPh sb="11" eb="15">
      <t>カブシキガイシャ</t>
    </rPh>
    <phoneticPr fontId="3"/>
  </si>
  <si>
    <t>虚偽の報告書等の提出等、純財産額及び自己資本規制比率が法定の基準を下回っている状況等、第一種金融商品取引業を適確に遂行するに足りる人的構成を有していない状況及び第一種金融商品取引業を適確に遂行するための必要な体制が整備されていない状況</t>
    <rPh sb="0" eb="2">
      <t>キョギ</t>
    </rPh>
    <rPh sb="3" eb="6">
      <t>ホウコクショ</t>
    </rPh>
    <rPh sb="6" eb="7">
      <t>トウ</t>
    </rPh>
    <rPh sb="8" eb="10">
      <t>テイシュツ</t>
    </rPh>
    <rPh sb="10" eb="11">
      <t>トウ</t>
    </rPh>
    <rPh sb="12" eb="13">
      <t>ジュン</t>
    </rPh>
    <rPh sb="13" eb="15">
      <t>ザイサン</t>
    </rPh>
    <rPh sb="15" eb="16">
      <t>ガク</t>
    </rPh>
    <rPh sb="16" eb="17">
      <t>オヨ</t>
    </rPh>
    <rPh sb="18" eb="20">
      <t>ジコ</t>
    </rPh>
    <rPh sb="20" eb="22">
      <t>シホン</t>
    </rPh>
    <rPh sb="22" eb="24">
      <t>キセイ</t>
    </rPh>
    <rPh sb="24" eb="26">
      <t>ヒリツ</t>
    </rPh>
    <rPh sb="27" eb="29">
      <t>ホウテイ</t>
    </rPh>
    <rPh sb="30" eb="32">
      <t>キジュン</t>
    </rPh>
    <rPh sb="33" eb="35">
      <t>シタマワ</t>
    </rPh>
    <rPh sb="39" eb="41">
      <t>ジョウキョウ</t>
    </rPh>
    <rPh sb="41" eb="42">
      <t>トウ</t>
    </rPh>
    <phoneticPr fontId="3"/>
  </si>
  <si>
    <t>令和5年度</t>
    <rPh sb="0" eb="2">
      <t>レイワ</t>
    </rPh>
    <rPh sb="3" eb="4">
      <t>ネン</t>
    </rPh>
    <rPh sb="4" eb="5">
      <t>ド</t>
    </rPh>
    <phoneticPr fontId="3"/>
  </si>
  <si>
    <t>株式会社ＳＢＩ証券</t>
    <rPh sb="0" eb="2">
      <t>カブシキ</t>
    </rPh>
    <rPh sb="2" eb="4">
      <t>カイシャ</t>
    </rPh>
    <rPh sb="7" eb="9">
      <t>ショウケン</t>
    </rPh>
    <phoneticPr fontId="3"/>
  </si>
  <si>
    <t>新規株式公開（ＩＰＯ）銘柄に関し、勧誘を伴う上場日における売買の受託業務の停止</t>
    <rPh sb="0" eb="2">
      <t>シンキ</t>
    </rPh>
    <rPh sb="2" eb="4">
      <t>カブシキ</t>
    </rPh>
    <rPh sb="4" eb="6">
      <t>コウカイ</t>
    </rPh>
    <rPh sb="11" eb="13">
      <t>メイガラ</t>
    </rPh>
    <rPh sb="14" eb="15">
      <t>カン</t>
    </rPh>
    <rPh sb="17" eb="19">
      <t>カンユウ</t>
    </rPh>
    <rPh sb="20" eb="21">
      <t>トモナ</t>
    </rPh>
    <rPh sb="22" eb="24">
      <t>ジョウジョウ</t>
    </rPh>
    <rPh sb="24" eb="25">
      <t>ビ</t>
    </rPh>
    <rPh sb="29" eb="31">
      <t>バイバイ</t>
    </rPh>
    <rPh sb="32" eb="34">
      <t>ジュタク</t>
    </rPh>
    <rPh sb="34" eb="36">
      <t>ギョウム</t>
    </rPh>
    <rPh sb="37" eb="39">
      <t>テイシ</t>
    </rPh>
    <phoneticPr fontId="3"/>
  </si>
  <si>
    <t>作為的相場形成となる取引の受託等</t>
    <rPh sb="10" eb="12">
      <t>トリヒキ</t>
    </rPh>
    <rPh sb="13" eb="15">
      <t>ジュタク</t>
    </rPh>
    <rPh sb="15" eb="16">
      <t>トウ</t>
    </rPh>
    <phoneticPr fontId="3"/>
  </si>
  <si>
    <t>経営管理態勢及び内部管理態勢（不公正取引を防止する態勢を含む。）の強化等</t>
    <rPh sb="0" eb="2">
      <t>ケイエイ</t>
    </rPh>
    <rPh sb="2" eb="4">
      <t>カンリ</t>
    </rPh>
    <rPh sb="4" eb="6">
      <t>タイセイ</t>
    </rPh>
    <rPh sb="6" eb="7">
      <t>オヨ</t>
    </rPh>
    <rPh sb="8" eb="10">
      <t>ナイブ</t>
    </rPh>
    <rPh sb="10" eb="12">
      <t>カンリ</t>
    </rPh>
    <rPh sb="12" eb="14">
      <t>タイセイ</t>
    </rPh>
    <rPh sb="15" eb="18">
      <t>フコウセイ</t>
    </rPh>
    <rPh sb="18" eb="20">
      <t>トリヒキ</t>
    </rPh>
    <rPh sb="21" eb="23">
      <t>ボウシ</t>
    </rPh>
    <rPh sb="25" eb="27">
      <t>タイセイ</t>
    </rPh>
    <rPh sb="28" eb="29">
      <t>フク</t>
    </rPh>
    <rPh sb="33" eb="35">
      <t>キョウカ</t>
    </rPh>
    <rPh sb="35" eb="36">
      <t>トウ</t>
    </rPh>
    <phoneticPr fontId="3"/>
  </si>
  <si>
    <t>第一種金融商品取引業者</t>
    <rPh sb="0" eb="5">
      <t>ダイイッシュキンユウ</t>
    </rPh>
    <rPh sb="5" eb="7">
      <t>ショウヒン</t>
    </rPh>
    <rPh sb="7" eb="9">
      <t>トリヒキ</t>
    </rPh>
    <rPh sb="9" eb="11">
      <t>ギョウシャ</t>
    </rPh>
    <phoneticPr fontId="3"/>
  </si>
  <si>
    <t>アヴァトレード・ジャパン株式会社</t>
    <rPh sb="12" eb="16">
      <t>カブシキガイシャ</t>
    </rPh>
    <phoneticPr fontId="3"/>
  </si>
  <si>
    <t>法令等遵守態勢を抜本的に見直し、経営管理態勢、内部管理態勢及び内部管理態勢の充実及び強化等</t>
    <rPh sb="0" eb="2">
      <t>ホウレイ</t>
    </rPh>
    <rPh sb="2" eb="3">
      <t>トウ</t>
    </rPh>
    <rPh sb="3" eb="5">
      <t>ジュンシュ</t>
    </rPh>
    <rPh sb="5" eb="7">
      <t>タイセイ</t>
    </rPh>
    <rPh sb="8" eb="11">
      <t>バッポンテキ</t>
    </rPh>
    <rPh sb="12" eb="14">
      <t>ミナオ</t>
    </rPh>
    <rPh sb="16" eb="20">
      <t>ケイエイカンリ</t>
    </rPh>
    <rPh sb="20" eb="22">
      <t>タイセイ</t>
    </rPh>
    <rPh sb="23" eb="25">
      <t>ナイブ</t>
    </rPh>
    <rPh sb="25" eb="27">
      <t>カンリ</t>
    </rPh>
    <rPh sb="27" eb="29">
      <t>タイセイ</t>
    </rPh>
    <rPh sb="29" eb="30">
      <t>オヨ</t>
    </rPh>
    <rPh sb="31" eb="33">
      <t>ナイブ</t>
    </rPh>
    <rPh sb="33" eb="35">
      <t>カンリ</t>
    </rPh>
    <rPh sb="35" eb="37">
      <t>タイセイ</t>
    </rPh>
    <rPh sb="38" eb="40">
      <t>ジュウジツ</t>
    </rPh>
    <rPh sb="40" eb="41">
      <t>オヨ</t>
    </rPh>
    <rPh sb="42" eb="44">
      <t>キョウカ</t>
    </rPh>
    <rPh sb="44" eb="45">
      <t>トウ</t>
    </rPh>
    <phoneticPr fontId="3"/>
  </si>
  <si>
    <t>改ざんしたデータを使用してストレステストを実施している状況</t>
    <rPh sb="0" eb="1">
      <t>カイ</t>
    </rPh>
    <rPh sb="9" eb="11">
      <t>シヨウ</t>
    </rPh>
    <rPh sb="21" eb="23">
      <t>ジッシ</t>
    </rPh>
    <rPh sb="27" eb="29">
      <t>ジョウキョウ</t>
    </rPh>
    <phoneticPr fontId="3"/>
  </si>
  <si>
    <t>三菱ＵＦＪモルガン・スタンレー証券株式会社</t>
    <phoneticPr fontId="3"/>
  </si>
  <si>
    <t>経営管理態勢及び 内部管理態勢の強化等</t>
    <phoneticPr fontId="3"/>
  </si>
  <si>
    <t>銀証間における不適切な顧客情報の共有等、
登録金融機関による有価証券関連業の禁止を看過・助長したうえで不適切に金融商品取引契約を締結している状況</t>
    <phoneticPr fontId="3"/>
  </si>
  <si>
    <t>令和6年度</t>
    <rPh sb="0" eb="2">
      <t>レイワ</t>
    </rPh>
    <rPh sb="3" eb="4">
      <t>ネン</t>
    </rPh>
    <rPh sb="4" eb="5">
      <t>ド</t>
    </rPh>
    <phoneticPr fontId="3"/>
  </si>
  <si>
    <t>モルガン・スタンレーMUFG証券</t>
    <phoneticPr fontId="3"/>
  </si>
  <si>
    <t>経営管理態勢及び 内部管理態勢の強化等</t>
    <rPh sb="0" eb="2">
      <t>ケイエイ</t>
    </rPh>
    <rPh sb="2" eb="4">
      <t>カンリ</t>
    </rPh>
    <rPh sb="4" eb="6">
      <t>タイセイ</t>
    </rPh>
    <rPh sb="6" eb="7">
      <t>オヨ</t>
    </rPh>
    <rPh sb="9" eb="11">
      <t>ナイブ</t>
    </rPh>
    <rPh sb="11" eb="13">
      <t>カンリ</t>
    </rPh>
    <rPh sb="13" eb="15">
      <t>タイセイ</t>
    </rPh>
    <rPh sb="16" eb="18">
      <t>キョウカ</t>
    </rPh>
    <rPh sb="18" eb="19">
      <t>トウ</t>
    </rPh>
    <phoneticPr fontId="3"/>
  </si>
  <si>
    <t>銀証間における不適切な顧客情報の共有等</t>
    <rPh sb="0" eb="1">
      <t>ギン</t>
    </rPh>
    <rPh sb="1" eb="2">
      <t>ショウ</t>
    </rPh>
    <rPh sb="2" eb="3">
      <t>カン</t>
    </rPh>
    <rPh sb="7" eb="10">
      <t>フテキセツ</t>
    </rPh>
    <rPh sb="11" eb="13">
      <t>コキャク</t>
    </rPh>
    <rPh sb="13" eb="15">
      <t>ジョウホウ</t>
    </rPh>
    <rPh sb="16" eb="18">
      <t>キョウユウ</t>
    </rPh>
    <rPh sb="18" eb="19">
      <t>トウ</t>
    </rPh>
    <phoneticPr fontId="3"/>
  </si>
  <si>
    <t>第二種金融商品取引業者</t>
    <rPh sb="0" eb="1">
      <t>ダイ</t>
    </rPh>
    <rPh sb="1" eb="3">
      <t>2シュ</t>
    </rPh>
    <rPh sb="3" eb="5">
      <t>キンユウ</t>
    </rPh>
    <rPh sb="5" eb="7">
      <t>ショウヒン</t>
    </rPh>
    <rPh sb="7" eb="9">
      <t>トリヒキ</t>
    </rPh>
    <rPh sb="9" eb="11">
      <t>ギョウシャ</t>
    </rPh>
    <phoneticPr fontId="3"/>
  </si>
  <si>
    <t>東京ゼネラル</t>
    <rPh sb="0" eb="2">
      <t>トウキョウ</t>
    </rPh>
    <phoneticPr fontId="3"/>
  </si>
  <si>
    <t>商品ファンド法</t>
    <rPh sb="0" eb="2">
      <t>ショウヒン</t>
    </rPh>
    <rPh sb="6" eb="7">
      <t>ホウ</t>
    </rPh>
    <phoneticPr fontId="3"/>
  </si>
  <si>
    <t>投資者保護のための適切な措置の実施</t>
    <rPh sb="15" eb="17">
      <t>ジッシ</t>
    </rPh>
    <phoneticPr fontId="3"/>
  </si>
  <si>
    <t>投資者の利益を害する事実</t>
    <rPh sb="0" eb="3">
      <t>トウシシャ</t>
    </rPh>
    <rPh sb="4" eb="6">
      <t>リエキ</t>
    </rPh>
    <rPh sb="7" eb="8">
      <t>ガイ</t>
    </rPh>
    <rPh sb="10" eb="12">
      <t>ジジツ</t>
    </rPh>
    <phoneticPr fontId="3"/>
  </si>
  <si>
    <t>商品取引員許可取消処分</t>
    <rPh sb="0" eb="2">
      <t>ショウヒン</t>
    </rPh>
    <rPh sb="2" eb="4">
      <t>トリヒキ</t>
    </rPh>
    <rPh sb="4" eb="5">
      <t>イン</t>
    </rPh>
    <rPh sb="5" eb="7">
      <t>キョカ</t>
    </rPh>
    <rPh sb="7" eb="9">
      <t>トリケ</t>
    </rPh>
    <rPh sb="9" eb="11">
      <t>ショブン</t>
    </rPh>
    <phoneticPr fontId="3"/>
  </si>
  <si>
    <t>グローバリー</t>
    <phoneticPr fontId="3"/>
  </si>
  <si>
    <t>虚偽の申請・報告等</t>
    <rPh sb="0" eb="2">
      <t>キョギ</t>
    </rPh>
    <rPh sb="3" eb="5">
      <t>シンセイ</t>
    </rPh>
    <rPh sb="6" eb="8">
      <t>ホウコク</t>
    </rPh>
    <rPh sb="8" eb="9">
      <t>トウ</t>
    </rPh>
    <phoneticPr fontId="3"/>
  </si>
  <si>
    <t>財務諸表の適切な作成・提出に必要な措置の実施</t>
    <rPh sb="0" eb="2">
      <t>ザイム</t>
    </rPh>
    <rPh sb="2" eb="4">
      <t>ショヒョウ</t>
    </rPh>
    <rPh sb="5" eb="7">
      <t>テキセツ</t>
    </rPh>
    <rPh sb="8" eb="10">
      <t>サクセイ</t>
    </rPh>
    <rPh sb="11" eb="13">
      <t>テイシュツ</t>
    </rPh>
    <rPh sb="14" eb="16">
      <t>ヒツヨウ</t>
    </rPh>
    <rPh sb="17" eb="19">
      <t>ソチ</t>
    </rPh>
    <rPh sb="20" eb="22">
      <t>ジッシ</t>
    </rPh>
    <phoneticPr fontId="3"/>
  </si>
  <si>
    <t>ハーベスト・フューチャーズ</t>
    <phoneticPr fontId="3"/>
  </si>
  <si>
    <t>平成19年度</t>
    <rPh sb="0" eb="2">
      <t>ヘイセイ</t>
    </rPh>
    <rPh sb="4" eb="5">
      <t>ネン</t>
    </rPh>
    <rPh sb="5" eb="6">
      <t>ド</t>
    </rPh>
    <phoneticPr fontId="3"/>
  </si>
  <si>
    <t>大樹レーシングクラブ</t>
    <rPh sb="0" eb="2">
      <t>タイキ</t>
    </rPh>
    <phoneticPr fontId="3"/>
  </si>
  <si>
    <t>内部管理態勢整備</t>
    <rPh sb="0" eb="2">
      <t>ナイブ</t>
    </rPh>
    <rPh sb="2" eb="4">
      <t>カンリ</t>
    </rPh>
    <rPh sb="4" eb="6">
      <t>タイセイ</t>
    </rPh>
    <rPh sb="6" eb="8">
      <t>セイビ</t>
    </rPh>
    <phoneticPr fontId="3"/>
  </si>
  <si>
    <t>投資者の利益を害する事実</t>
    <rPh sb="0" eb="2">
      <t>トウシ</t>
    </rPh>
    <rPh sb="2" eb="3">
      <t>シャ</t>
    </rPh>
    <rPh sb="4" eb="6">
      <t>リエキ</t>
    </rPh>
    <rPh sb="7" eb="8">
      <t>ガイ</t>
    </rPh>
    <rPh sb="10" eb="12">
      <t>ジジツ</t>
    </rPh>
    <phoneticPr fontId="3"/>
  </si>
  <si>
    <t>資金の流用、区分経理体制の不備</t>
    <rPh sb="0" eb="2">
      <t>シキン</t>
    </rPh>
    <rPh sb="3" eb="5">
      <t>リュウヨウ</t>
    </rPh>
    <rPh sb="6" eb="8">
      <t>クブン</t>
    </rPh>
    <rPh sb="8" eb="10">
      <t>ケイリ</t>
    </rPh>
    <rPh sb="10" eb="12">
      <t>タイセイ</t>
    </rPh>
    <rPh sb="13" eb="15">
      <t>フビ</t>
    </rPh>
    <phoneticPr fontId="3"/>
  </si>
  <si>
    <t>有限会社大樹ファーム</t>
    <rPh sb="0" eb="2">
      <t>ユウゲン</t>
    </rPh>
    <rPh sb="2" eb="3">
      <t>カイ</t>
    </rPh>
    <rPh sb="3" eb="4">
      <t>シャ</t>
    </rPh>
    <rPh sb="4" eb="6">
      <t>タイキ</t>
    </rPh>
    <phoneticPr fontId="3"/>
  </si>
  <si>
    <t>第二種金融商品取引業者</t>
  </si>
  <si>
    <t>ピースステイブル</t>
    <phoneticPr fontId="3"/>
  </si>
  <si>
    <t>登録拒否要件に該当、法令違反</t>
  </si>
  <si>
    <t>人的構成を有しない状況、無登録での第一種金融商品取引業行為</t>
    <phoneticPr fontId="3"/>
  </si>
  <si>
    <t>顧客保護に万全を期すること等</t>
  </si>
  <si>
    <t>登録拒否要件に該当、法令違反</t>
    <phoneticPr fontId="3"/>
  </si>
  <si>
    <t>プロフィットアンドアセット</t>
    <phoneticPr fontId="3"/>
  </si>
  <si>
    <t>人的構成を有しない状況</t>
    <phoneticPr fontId="3"/>
  </si>
  <si>
    <t>業務の運営状況の把握、内部管理態勢強化等</t>
    <rPh sb="0" eb="2">
      <t>ギョウム</t>
    </rPh>
    <rPh sb="3" eb="5">
      <t>ウンエイ</t>
    </rPh>
    <rPh sb="5" eb="7">
      <t>ジョウキョウ</t>
    </rPh>
    <rPh sb="8" eb="10">
      <t>ハアク</t>
    </rPh>
    <phoneticPr fontId="3"/>
  </si>
  <si>
    <t>ゲインズ・アセット・マネジメント</t>
    <phoneticPr fontId="3"/>
  </si>
  <si>
    <t>虚偽・誤解表示</t>
    <rPh sb="0" eb="2">
      <t>キョギ</t>
    </rPh>
    <rPh sb="5" eb="7">
      <t>ヒョウジ</t>
    </rPh>
    <phoneticPr fontId="3"/>
  </si>
  <si>
    <t>財産の運用・管理状況等の把握・顧客保護に万全を期すること等</t>
    <rPh sb="0" eb="2">
      <t>ザイサン</t>
    </rPh>
    <rPh sb="3" eb="5">
      <t>ウンヨウ</t>
    </rPh>
    <rPh sb="6" eb="8">
      <t>カンリ</t>
    </rPh>
    <rPh sb="8" eb="10">
      <t>ジョウキョウ</t>
    </rPh>
    <rPh sb="10" eb="11">
      <t>トウ</t>
    </rPh>
    <rPh sb="12" eb="14">
      <t>ハアク</t>
    </rPh>
    <phoneticPr fontId="3"/>
  </si>
  <si>
    <t>第二種金融商品取引業者</t>
    <rPh sb="0" eb="1">
      <t>ダイ</t>
    </rPh>
    <rPh sb="1" eb="2">
      <t>２</t>
    </rPh>
    <rPh sb="2" eb="3">
      <t>シュ</t>
    </rPh>
    <rPh sb="3" eb="5">
      <t>キンユウ</t>
    </rPh>
    <rPh sb="5" eb="7">
      <t>ショウヒン</t>
    </rPh>
    <rPh sb="7" eb="9">
      <t>トリヒキ</t>
    </rPh>
    <rPh sb="9" eb="11">
      <t>ギョウシャ</t>
    </rPh>
    <phoneticPr fontId="3"/>
  </si>
  <si>
    <t>New Asia Asset Management</t>
    <phoneticPr fontId="3"/>
  </si>
  <si>
    <t>不正又は著しく不当な行為（ファンド出資金の流用等）</t>
    <rPh sb="0" eb="2">
      <t>フセイ</t>
    </rPh>
    <rPh sb="2" eb="3">
      <t>マタ</t>
    </rPh>
    <rPh sb="4" eb="5">
      <t>イチジル</t>
    </rPh>
    <rPh sb="7" eb="9">
      <t>フトウ</t>
    </rPh>
    <rPh sb="10" eb="12">
      <t>コウイ</t>
    </rPh>
    <rPh sb="17" eb="20">
      <t>シュッシキン</t>
    </rPh>
    <rPh sb="21" eb="23">
      <t>リュウヨウ</t>
    </rPh>
    <rPh sb="23" eb="24">
      <t>トウ</t>
    </rPh>
    <phoneticPr fontId="3"/>
  </si>
  <si>
    <t>顧客保護に万全の措置を講じること等</t>
    <rPh sb="8" eb="10">
      <t>ソチ</t>
    </rPh>
    <rPh sb="11" eb="12">
      <t>コウ</t>
    </rPh>
    <phoneticPr fontId="3"/>
  </si>
  <si>
    <t>ＲＳＴ</t>
    <phoneticPr fontId="3"/>
  </si>
  <si>
    <t>出資金の使途不明、分別管理が確保されていない状況でのファンド持分の販売等</t>
    <rPh sb="0" eb="3">
      <t>シュッシキン</t>
    </rPh>
    <rPh sb="4" eb="6">
      <t>シト</t>
    </rPh>
    <rPh sb="6" eb="8">
      <t>フメイ</t>
    </rPh>
    <rPh sb="9" eb="11">
      <t>ブンベツ</t>
    </rPh>
    <rPh sb="11" eb="13">
      <t>カンリ</t>
    </rPh>
    <rPh sb="14" eb="16">
      <t>カクホ</t>
    </rPh>
    <rPh sb="22" eb="24">
      <t>ジョウキョウ</t>
    </rPh>
    <rPh sb="30" eb="32">
      <t>モチブン</t>
    </rPh>
    <rPh sb="33" eb="35">
      <t>ハンバイ</t>
    </rPh>
    <rPh sb="35" eb="36">
      <t>トウ</t>
    </rPh>
    <phoneticPr fontId="3"/>
  </si>
  <si>
    <t>使途不明金の把握・回復、早急な分別管理の確保等</t>
    <rPh sb="0" eb="2">
      <t>シト</t>
    </rPh>
    <rPh sb="2" eb="4">
      <t>フメイ</t>
    </rPh>
    <rPh sb="4" eb="5">
      <t>カネ</t>
    </rPh>
    <rPh sb="6" eb="8">
      <t>ハアク</t>
    </rPh>
    <rPh sb="9" eb="11">
      <t>カイフク</t>
    </rPh>
    <rPh sb="12" eb="14">
      <t>ソウキュウ</t>
    </rPh>
    <rPh sb="15" eb="17">
      <t>ブンベツ</t>
    </rPh>
    <rPh sb="17" eb="19">
      <t>カンリ</t>
    </rPh>
    <rPh sb="20" eb="22">
      <t>カクホ</t>
    </rPh>
    <rPh sb="22" eb="23">
      <t>トウ</t>
    </rPh>
    <phoneticPr fontId="3"/>
  </si>
  <si>
    <t>出資金の使途不明、分別管理が確保されていない状況でのファンド持分の販売等</t>
    <rPh sb="0" eb="2">
      <t>シュッシ</t>
    </rPh>
    <rPh sb="2" eb="3">
      <t>キン</t>
    </rPh>
    <rPh sb="4" eb="6">
      <t>シト</t>
    </rPh>
    <rPh sb="6" eb="8">
      <t>フメイ</t>
    </rPh>
    <rPh sb="9" eb="11">
      <t>ブンベツ</t>
    </rPh>
    <rPh sb="11" eb="13">
      <t>カンリ</t>
    </rPh>
    <rPh sb="14" eb="16">
      <t>カクホ</t>
    </rPh>
    <rPh sb="22" eb="24">
      <t>ジョウキョウ</t>
    </rPh>
    <rPh sb="35" eb="36">
      <t>トウ</t>
    </rPh>
    <phoneticPr fontId="3"/>
  </si>
  <si>
    <t>Art Investment Bank</t>
    <phoneticPr fontId="3"/>
  </si>
  <si>
    <t>重大な管理不備がありながら行った、ファンド持分の販売</t>
    <rPh sb="0" eb="2">
      <t>ジュウダイ</t>
    </rPh>
    <rPh sb="3" eb="5">
      <t>カンリ</t>
    </rPh>
    <rPh sb="5" eb="7">
      <t>フビ</t>
    </rPh>
    <rPh sb="13" eb="14">
      <t>オコナ</t>
    </rPh>
    <rPh sb="21" eb="23">
      <t>モチブン</t>
    </rPh>
    <phoneticPr fontId="3"/>
  </si>
  <si>
    <t>顧客保護に万全の措置を講じること等</t>
    <rPh sb="0" eb="2">
      <t>コキャク</t>
    </rPh>
    <phoneticPr fontId="3"/>
  </si>
  <si>
    <t>第二種金融商品取引業者</t>
    <phoneticPr fontId="3"/>
  </si>
  <si>
    <t>ファイアー</t>
    <phoneticPr fontId="3"/>
  </si>
  <si>
    <t>営業所不確知</t>
    <rPh sb="0" eb="3">
      <t>エイギョウショ</t>
    </rPh>
    <rPh sb="3" eb="4">
      <t>フ</t>
    </rPh>
    <rPh sb="4" eb="5">
      <t>アキラ</t>
    </rPh>
    <rPh sb="5" eb="6">
      <t>チ</t>
    </rPh>
    <phoneticPr fontId="3"/>
  </si>
  <si>
    <t>トップゲイン</t>
    <phoneticPr fontId="3"/>
  </si>
  <si>
    <t>虚偽告知、ファンド運用に係る無登録営業、無登録業者の運営するファンドへの出資等</t>
    <rPh sb="0" eb="2">
      <t>キョギ</t>
    </rPh>
    <rPh sb="2" eb="4">
      <t>コクチ</t>
    </rPh>
    <rPh sb="9" eb="11">
      <t>ウンヨウ</t>
    </rPh>
    <rPh sb="12" eb="13">
      <t>カカ</t>
    </rPh>
    <rPh sb="14" eb="15">
      <t>ム</t>
    </rPh>
    <rPh sb="15" eb="17">
      <t>トウロク</t>
    </rPh>
    <rPh sb="17" eb="19">
      <t>エイギョウ</t>
    </rPh>
    <rPh sb="20" eb="21">
      <t>ム</t>
    </rPh>
    <rPh sb="21" eb="23">
      <t>トウロク</t>
    </rPh>
    <rPh sb="23" eb="25">
      <t>ギョウシャ</t>
    </rPh>
    <rPh sb="26" eb="28">
      <t>ウンエイ</t>
    </rPh>
    <rPh sb="36" eb="38">
      <t>シュッシ</t>
    </rPh>
    <rPh sb="38" eb="39">
      <t>トウ</t>
    </rPh>
    <phoneticPr fontId="3"/>
  </si>
  <si>
    <t>顧客財産の運用・管理状況の把握等</t>
    <rPh sb="0" eb="2">
      <t>コキャク</t>
    </rPh>
    <rPh sb="2" eb="4">
      <t>ザイサン</t>
    </rPh>
    <rPh sb="5" eb="7">
      <t>ウンヨウ</t>
    </rPh>
    <rPh sb="8" eb="10">
      <t>カンリ</t>
    </rPh>
    <rPh sb="10" eb="12">
      <t>ジョウキョウ</t>
    </rPh>
    <rPh sb="13" eb="15">
      <t>ハアク</t>
    </rPh>
    <rPh sb="15" eb="16">
      <t>トウ</t>
    </rPh>
    <phoneticPr fontId="3"/>
  </si>
  <si>
    <t>虚偽告知、ファンド運用に係る無登録営業、無登録業者の運営するファンドへの出資等</t>
    <phoneticPr fontId="3"/>
  </si>
  <si>
    <t>プライベートウェルスマネジメントジャパン</t>
    <phoneticPr fontId="3"/>
  </si>
  <si>
    <t>名義貸し</t>
    <rPh sb="0" eb="2">
      <t>メイギ</t>
    </rPh>
    <rPh sb="2" eb="3">
      <t>ガ</t>
    </rPh>
    <phoneticPr fontId="3"/>
  </si>
  <si>
    <t>顧客財産の運用・管理状況の把握等</t>
    <phoneticPr fontId="3"/>
  </si>
  <si>
    <t>名義貸し</t>
    <phoneticPr fontId="3"/>
  </si>
  <si>
    <t>エプソム愛馬会</t>
    <rPh sb="4" eb="6">
      <t>アイバ</t>
    </rPh>
    <rPh sb="6" eb="7">
      <t>カイ</t>
    </rPh>
    <phoneticPr fontId="3"/>
  </si>
  <si>
    <t>分別管理が確保されていない状況で私募を行う行為等</t>
    <rPh sb="0" eb="2">
      <t>ブンベツ</t>
    </rPh>
    <rPh sb="2" eb="4">
      <t>カンリ</t>
    </rPh>
    <rPh sb="5" eb="7">
      <t>カクホ</t>
    </rPh>
    <rPh sb="13" eb="15">
      <t>ジョウキョウ</t>
    </rPh>
    <rPh sb="16" eb="17">
      <t>ワタクシ</t>
    </rPh>
    <rPh sb="17" eb="18">
      <t>ボ</t>
    </rPh>
    <rPh sb="19" eb="20">
      <t>オコナ</t>
    </rPh>
    <rPh sb="21" eb="23">
      <t>コウイ</t>
    </rPh>
    <rPh sb="23" eb="24">
      <t>トウ</t>
    </rPh>
    <phoneticPr fontId="3"/>
  </si>
  <si>
    <t>適切な再発防止策及び改善計画の策定・実施等</t>
    <rPh sb="0" eb="2">
      <t>テキセツ</t>
    </rPh>
    <rPh sb="3" eb="5">
      <t>サイハツ</t>
    </rPh>
    <rPh sb="5" eb="7">
      <t>ボウシ</t>
    </rPh>
    <rPh sb="7" eb="8">
      <t>サク</t>
    </rPh>
    <rPh sb="8" eb="9">
      <t>オヨ</t>
    </rPh>
    <rPh sb="10" eb="12">
      <t>カイゼン</t>
    </rPh>
    <rPh sb="12" eb="14">
      <t>ケイカク</t>
    </rPh>
    <rPh sb="15" eb="17">
      <t>サクテイ</t>
    </rPh>
    <rPh sb="18" eb="20">
      <t>ジッシ</t>
    </rPh>
    <rPh sb="20" eb="21">
      <t>トウ</t>
    </rPh>
    <phoneticPr fontId="3"/>
  </si>
  <si>
    <t>分別管理が確保されていない状況で私募を行う行為等</t>
    <phoneticPr fontId="3"/>
  </si>
  <si>
    <t>ジャパンホースマンクラブ</t>
    <phoneticPr fontId="3"/>
  </si>
  <si>
    <t>誤解表示、契約締結前交付書面の不備</t>
    <rPh sb="0" eb="2">
      <t>ゴカイ</t>
    </rPh>
    <rPh sb="2" eb="4">
      <t>ヒョウジ</t>
    </rPh>
    <rPh sb="5" eb="7">
      <t>ケイヤク</t>
    </rPh>
    <rPh sb="7" eb="9">
      <t>テイケツ</t>
    </rPh>
    <rPh sb="9" eb="10">
      <t>マエ</t>
    </rPh>
    <rPh sb="10" eb="12">
      <t>コウフ</t>
    </rPh>
    <rPh sb="12" eb="14">
      <t>ショメン</t>
    </rPh>
    <rPh sb="15" eb="17">
      <t>フビ</t>
    </rPh>
    <phoneticPr fontId="3"/>
  </si>
  <si>
    <t>法令遵守態勢及び内部管理態勢の構築等</t>
    <rPh sb="0" eb="2">
      <t>ホウレイ</t>
    </rPh>
    <rPh sb="2" eb="4">
      <t>ジュンシュ</t>
    </rPh>
    <rPh sb="4" eb="6">
      <t>タイセイ</t>
    </rPh>
    <rPh sb="6" eb="7">
      <t>オヨ</t>
    </rPh>
    <rPh sb="8" eb="10">
      <t>ナイブ</t>
    </rPh>
    <rPh sb="10" eb="12">
      <t>カンリ</t>
    </rPh>
    <rPh sb="12" eb="14">
      <t>タイセイ</t>
    </rPh>
    <rPh sb="15" eb="17">
      <t>コウチク</t>
    </rPh>
    <rPh sb="17" eb="18">
      <t>トウ</t>
    </rPh>
    <phoneticPr fontId="3"/>
  </si>
  <si>
    <t>誤解表示、契約締結前交付書面の不備</t>
    <phoneticPr fontId="3"/>
  </si>
  <si>
    <t>平成22年度</t>
  </si>
  <si>
    <t>プラス・インベスティング・ジャパン</t>
    <phoneticPr fontId="3"/>
  </si>
  <si>
    <t>営業所不確知</t>
  </si>
  <si>
    <t>第二種金融商品取引業者</t>
    <rPh sb="10" eb="11">
      <t>シャ</t>
    </rPh>
    <phoneticPr fontId="3"/>
  </si>
  <si>
    <t>エマージングアセットマネジメント</t>
  </si>
  <si>
    <t>特別の利益提供、分別管理が確保されていない状況で私募を行う行為</t>
    <rPh sb="0" eb="2">
      <t>トクベツ</t>
    </rPh>
    <rPh sb="3" eb="5">
      <t>リエキ</t>
    </rPh>
    <rPh sb="5" eb="7">
      <t>テイキョウ</t>
    </rPh>
    <rPh sb="8" eb="10">
      <t>ブンベツ</t>
    </rPh>
    <rPh sb="10" eb="12">
      <t>カンリ</t>
    </rPh>
    <rPh sb="13" eb="15">
      <t>カクホ</t>
    </rPh>
    <rPh sb="21" eb="23">
      <t>ジョウキョウ</t>
    </rPh>
    <rPh sb="24" eb="25">
      <t>ワタクシ</t>
    </rPh>
    <rPh sb="25" eb="26">
      <t>ツノル</t>
    </rPh>
    <rPh sb="27" eb="28">
      <t>オコナ</t>
    </rPh>
    <rPh sb="29" eb="31">
      <t>コウイ</t>
    </rPh>
    <phoneticPr fontId="3"/>
  </si>
  <si>
    <t>エマージングアセットマネジメント</t>
    <phoneticPr fontId="3"/>
  </si>
  <si>
    <t>顧客財産の運用・管理状況の把握等</t>
    <rPh sb="0" eb="2">
      <t>コキャク</t>
    </rPh>
    <rPh sb="2" eb="4">
      <t>ザイサン</t>
    </rPh>
    <rPh sb="5" eb="7">
      <t>ウンヨウ</t>
    </rPh>
    <rPh sb="8" eb="10">
      <t>カンリ</t>
    </rPh>
    <rPh sb="10" eb="12">
      <t>ジョウキョウ</t>
    </rPh>
    <rPh sb="13" eb="16">
      <t>ハアクトウ</t>
    </rPh>
    <phoneticPr fontId="3"/>
  </si>
  <si>
    <t>第二種金融商品取引業者</t>
    <rPh sb="0" eb="1">
      <t>ダイ</t>
    </rPh>
    <rPh sb="1" eb="2">
      <t>ニ</t>
    </rPh>
    <rPh sb="2" eb="3">
      <t>シュ</t>
    </rPh>
    <rPh sb="3" eb="5">
      <t>キンユウ</t>
    </rPh>
    <rPh sb="5" eb="7">
      <t>ショウヒン</t>
    </rPh>
    <rPh sb="7" eb="10">
      <t>トリヒキギョウ</t>
    </rPh>
    <rPh sb="10" eb="11">
      <t>シャ</t>
    </rPh>
    <phoneticPr fontId="3"/>
  </si>
  <si>
    <t>ウェスコ・ジャパン</t>
  </si>
  <si>
    <t>ウェスコ・ジャパン</t>
    <phoneticPr fontId="3"/>
  </si>
  <si>
    <t>特別の利益提供を約する勧誘の是正・再発防止等</t>
    <rPh sb="0" eb="2">
      <t>トクベツ</t>
    </rPh>
    <rPh sb="3" eb="5">
      <t>リエキ</t>
    </rPh>
    <rPh sb="5" eb="7">
      <t>テイキョウ</t>
    </rPh>
    <rPh sb="8" eb="9">
      <t>ヤク</t>
    </rPh>
    <rPh sb="11" eb="13">
      <t>カンユウ</t>
    </rPh>
    <rPh sb="14" eb="16">
      <t>ゼセイ</t>
    </rPh>
    <rPh sb="17" eb="19">
      <t>サイハツ</t>
    </rPh>
    <rPh sb="19" eb="22">
      <t>ボウシトウ</t>
    </rPh>
    <phoneticPr fontId="3"/>
  </si>
  <si>
    <t>行政処分違反</t>
    <rPh sb="0" eb="2">
      <t>ギョウセイ</t>
    </rPh>
    <rPh sb="2" eb="4">
      <t>ショブン</t>
    </rPh>
    <rPh sb="4" eb="6">
      <t>イハン</t>
    </rPh>
    <phoneticPr fontId="3"/>
  </si>
  <si>
    <t>業務停止命令期間中の営業行為</t>
    <rPh sb="0" eb="2">
      <t>ギョウム</t>
    </rPh>
    <rPh sb="2" eb="4">
      <t>テイシ</t>
    </rPh>
    <rPh sb="4" eb="6">
      <t>メイレイ</t>
    </rPh>
    <rPh sb="6" eb="8">
      <t>キカン</t>
    </rPh>
    <rPh sb="8" eb="9">
      <t>チュウ</t>
    </rPh>
    <rPh sb="10" eb="12">
      <t>エイギョウ</t>
    </rPh>
    <rPh sb="12" eb="14">
      <t>コウイ</t>
    </rPh>
    <phoneticPr fontId="3"/>
  </si>
  <si>
    <t>第二種金融商品取引業者</t>
    <rPh sb="0" eb="1">
      <t>ダイ</t>
    </rPh>
    <rPh sb="1" eb="2">
      <t>ニ</t>
    </rPh>
    <rPh sb="2" eb="3">
      <t>シュ</t>
    </rPh>
    <rPh sb="3" eb="5">
      <t>キンユウ</t>
    </rPh>
    <rPh sb="5" eb="7">
      <t>ショウヒン</t>
    </rPh>
    <rPh sb="7" eb="9">
      <t>トリヒキ</t>
    </rPh>
    <rPh sb="9" eb="11">
      <t>ギョウシャ</t>
    </rPh>
    <phoneticPr fontId="3"/>
  </si>
  <si>
    <t>出資金の返還等、顧客保護に万全の措置を講ずること等</t>
    <rPh sb="0" eb="3">
      <t>シュッシキン</t>
    </rPh>
    <rPh sb="4" eb="7">
      <t>ヘンカントウ</t>
    </rPh>
    <rPh sb="8" eb="10">
      <t>コキャク</t>
    </rPh>
    <rPh sb="10" eb="12">
      <t>ホゴ</t>
    </rPh>
    <rPh sb="13" eb="15">
      <t>バンゼン</t>
    </rPh>
    <rPh sb="16" eb="18">
      <t>ソチ</t>
    </rPh>
    <rPh sb="19" eb="20">
      <t>コウ</t>
    </rPh>
    <rPh sb="24" eb="25">
      <t>トウ</t>
    </rPh>
    <phoneticPr fontId="3"/>
  </si>
  <si>
    <t>第二種金融商品取引業者</t>
    <rPh sb="0" eb="1">
      <t>ダイ</t>
    </rPh>
    <rPh sb="1" eb="3">
      <t>ニシュ</t>
    </rPh>
    <rPh sb="3" eb="5">
      <t>キンユウ</t>
    </rPh>
    <rPh sb="5" eb="7">
      <t>ショウヒン</t>
    </rPh>
    <rPh sb="7" eb="9">
      <t>トリヒキ</t>
    </rPh>
    <rPh sb="9" eb="11">
      <t>ギョウシャ</t>
    </rPh>
    <phoneticPr fontId="3"/>
  </si>
  <si>
    <t>アワード</t>
  </si>
  <si>
    <t>サン・パートナーズ</t>
    <phoneticPr fontId="3"/>
  </si>
  <si>
    <t>総和地所</t>
    <rPh sb="0" eb="2">
      <t>ソウワ</t>
    </rPh>
    <rPh sb="2" eb="3">
      <t>チ</t>
    </rPh>
    <rPh sb="3" eb="4">
      <t>ショ</t>
    </rPh>
    <phoneticPr fontId="3"/>
  </si>
  <si>
    <t>同社事務室において行われていた極めて不適切な行為に関与している状況等</t>
    <rPh sb="0" eb="2">
      <t>ドウシャ</t>
    </rPh>
    <rPh sb="2" eb="5">
      <t>ジムシツ</t>
    </rPh>
    <rPh sb="9" eb="10">
      <t>オコナ</t>
    </rPh>
    <rPh sb="15" eb="16">
      <t>キワ</t>
    </rPh>
    <rPh sb="18" eb="21">
      <t>フテキセツ</t>
    </rPh>
    <rPh sb="22" eb="24">
      <t>コウイ</t>
    </rPh>
    <rPh sb="25" eb="27">
      <t>カンヨ</t>
    </rPh>
    <rPh sb="31" eb="33">
      <t>ジョウキョウ</t>
    </rPh>
    <rPh sb="33" eb="34">
      <t>トウ</t>
    </rPh>
    <phoneticPr fontId="3"/>
  </si>
  <si>
    <t>総和地所</t>
    <phoneticPr fontId="3"/>
  </si>
  <si>
    <t>投資家に対して十分な説明及び適切な対応を行うこと</t>
    <rPh sb="0" eb="3">
      <t>トウシカ</t>
    </rPh>
    <rPh sb="4" eb="5">
      <t>タイ</t>
    </rPh>
    <rPh sb="7" eb="9">
      <t>ジュウブン</t>
    </rPh>
    <rPh sb="10" eb="12">
      <t>セツメイ</t>
    </rPh>
    <rPh sb="12" eb="13">
      <t>オヨ</t>
    </rPh>
    <rPh sb="14" eb="16">
      <t>テキセツ</t>
    </rPh>
    <rPh sb="17" eb="19">
      <t>タイオウ</t>
    </rPh>
    <rPh sb="20" eb="21">
      <t>オコナ</t>
    </rPh>
    <phoneticPr fontId="3"/>
  </si>
  <si>
    <t>平成24年度</t>
    <rPh sb="0" eb="2">
      <t>ヘイセイ</t>
    </rPh>
    <phoneticPr fontId="3"/>
  </si>
  <si>
    <t>サンハーベスト</t>
  </si>
  <si>
    <t>虚偽告知、名義貸し、著しく不当な行為を行っている状況</t>
    <rPh sb="2" eb="4">
      <t>コクチ</t>
    </rPh>
    <rPh sb="7" eb="8">
      <t>ガ</t>
    </rPh>
    <phoneticPr fontId="3"/>
  </si>
  <si>
    <t>顧客への財産の返還に関する方針及び方策について検討すること等</t>
    <phoneticPr fontId="3"/>
  </si>
  <si>
    <t>第二種金融商品取引業者</t>
    <rPh sb="0" eb="3">
      <t>ダイニシュ</t>
    </rPh>
    <rPh sb="3" eb="5">
      <t>キンユウ</t>
    </rPh>
    <rPh sb="5" eb="7">
      <t>ショウヒン</t>
    </rPh>
    <rPh sb="7" eb="9">
      <t>トリヒキ</t>
    </rPh>
    <rPh sb="9" eb="11">
      <t>ギョウシャ</t>
    </rPh>
    <phoneticPr fontId="3"/>
  </si>
  <si>
    <t>Berex</t>
  </si>
  <si>
    <t>営業所不確知</t>
    <phoneticPr fontId="3"/>
  </si>
  <si>
    <t>第二種金融商品取引業者、投資運用業者、投資助言・代理業者、適格機関等特例業務届出者</t>
    <rPh sb="0" eb="1">
      <t>ダイ</t>
    </rPh>
    <rPh sb="1" eb="3">
      <t>ニシュ</t>
    </rPh>
    <rPh sb="3" eb="5">
      <t>キンユウ</t>
    </rPh>
    <rPh sb="5" eb="7">
      <t>ショウヒン</t>
    </rPh>
    <rPh sb="7" eb="9">
      <t>トリヒキ</t>
    </rPh>
    <rPh sb="9" eb="11">
      <t>ギョウシャ</t>
    </rPh>
    <rPh sb="12" eb="14">
      <t>トウシ</t>
    </rPh>
    <rPh sb="14" eb="16">
      <t>ウンヨウ</t>
    </rPh>
    <rPh sb="16" eb="18">
      <t>ギョウシャ</t>
    </rPh>
    <rPh sb="19" eb="21">
      <t>トウシ</t>
    </rPh>
    <rPh sb="21" eb="23">
      <t>ジョゲン</t>
    </rPh>
    <rPh sb="24" eb="26">
      <t>ダイリ</t>
    </rPh>
    <rPh sb="26" eb="28">
      <t>ギョウシャ</t>
    </rPh>
    <rPh sb="29" eb="31">
      <t>テキカク</t>
    </rPh>
    <rPh sb="31" eb="34">
      <t>キカントウ</t>
    </rPh>
    <rPh sb="34" eb="36">
      <t>トクレイ</t>
    </rPh>
    <rPh sb="36" eb="38">
      <t>ギョウム</t>
    </rPh>
    <rPh sb="38" eb="40">
      <t>トドケデ</t>
    </rPh>
    <rPh sb="40" eb="41">
      <t>シャ</t>
    </rPh>
    <phoneticPr fontId="3"/>
  </si>
  <si>
    <t>Forex&amp;Mineral Trading</t>
    <phoneticPr fontId="3"/>
  </si>
  <si>
    <t>純財産額が公益又は投資者保護のため必要かつ適当な金額を満たさない状況、集団投資スキーム持分の取得勧誘に関する虚偽告知、権利者から出資を受けた金銭を流用する行為、純財産額が公益又は投資者保護のため必要かつ適当な金額を満たさない状況</t>
    <phoneticPr fontId="3"/>
  </si>
  <si>
    <t>Forex&amp;Mineral Trading</t>
  </si>
  <si>
    <t>顧客への財産の返還に関する方針及び方策について検討すること等</t>
    <rPh sb="15" eb="16">
      <t>オヨ</t>
    </rPh>
    <phoneticPr fontId="3"/>
  </si>
  <si>
    <t>純財産額が公益又は投資者保護のため必要かつ適当な金額を満たさない状況、集団投資スキーム持分の取得勧誘に関する虚偽告知、権利者から出資を受けた金銭を流用する行為、純財産額が公益又は投資者保護のため必要かつ適当な金額を満たさない状況</t>
  </si>
  <si>
    <t>平成25年度</t>
    <rPh sb="0" eb="2">
      <t>ヘイセイ</t>
    </rPh>
    <phoneticPr fontId="3"/>
  </si>
  <si>
    <t>ライツマネジメント株式会社</t>
    <phoneticPr fontId="3"/>
  </si>
  <si>
    <t>虚偽告知、報告徴取命令に対する虚偽報告、無登録の信託受益権を販売している状況等</t>
    <rPh sb="0" eb="2">
      <t>キョギ</t>
    </rPh>
    <rPh sb="2" eb="4">
      <t>コクチ</t>
    </rPh>
    <rPh sb="5" eb="7">
      <t>ホウコク</t>
    </rPh>
    <rPh sb="7" eb="9">
      <t>チョウシュ</t>
    </rPh>
    <rPh sb="9" eb="11">
      <t>メイレイ</t>
    </rPh>
    <rPh sb="12" eb="13">
      <t>タイ</t>
    </rPh>
    <rPh sb="15" eb="17">
      <t>キョギ</t>
    </rPh>
    <rPh sb="17" eb="19">
      <t>ホウコク</t>
    </rPh>
    <rPh sb="20" eb="23">
      <t>ムトウロク</t>
    </rPh>
    <rPh sb="24" eb="26">
      <t>シンタク</t>
    </rPh>
    <rPh sb="26" eb="28">
      <t>ジュエキ</t>
    </rPh>
    <rPh sb="28" eb="29">
      <t>ケン</t>
    </rPh>
    <rPh sb="30" eb="32">
      <t>ハンバイ</t>
    </rPh>
    <rPh sb="36" eb="39">
      <t>ジョウキョウナド</t>
    </rPh>
    <phoneticPr fontId="3"/>
  </si>
  <si>
    <t>虚偽告知、報告徴取命令に対する虚偽報告、無登録の信託受益権を販売している状況等</t>
    <phoneticPr fontId="3"/>
  </si>
  <si>
    <t>MRI INTERNATIONAL,INC.</t>
    <phoneticPr fontId="3"/>
  </si>
  <si>
    <t>虚偽告知、虚偽報告、ファンド出資金の流用等</t>
    <rPh sb="0" eb="2">
      <t>キョギ</t>
    </rPh>
    <rPh sb="2" eb="4">
      <t>コクチ</t>
    </rPh>
    <rPh sb="14" eb="17">
      <t>シュッシキン</t>
    </rPh>
    <rPh sb="18" eb="20">
      <t>リュウヨウ</t>
    </rPh>
    <rPh sb="20" eb="21">
      <t>トウ</t>
    </rPh>
    <phoneticPr fontId="3"/>
  </si>
  <si>
    <t>顧客の財産の運用・管理の状況の把握及び説明、顧客への財産の返還に関する方針を策定すること等</t>
    <rPh sb="15" eb="17">
      <t>ハアク</t>
    </rPh>
    <rPh sb="17" eb="18">
      <t>オヨ</t>
    </rPh>
    <rPh sb="19" eb="21">
      <t>セツメイ</t>
    </rPh>
    <rPh sb="22" eb="24">
      <t>コキャク</t>
    </rPh>
    <rPh sb="26" eb="28">
      <t>ザイサン</t>
    </rPh>
    <rPh sb="38" eb="40">
      <t>サクテイ</t>
    </rPh>
    <phoneticPr fontId="3"/>
  </si>
  <si>
    <t>虚偽告知、虚偽報告、ファンド出資金の流用等</t>
    <phoneticPr fontId="3"/>
  </si>
  <si>
    <t>Ｗｉｔｈ Ａｓｓｅｔ Ｍａｎａｇｅｍｅｎｔ</t>
    <phoneticPr fontId="3"/>
  </si>
  <si>
    <t>ファンドの運用が適切でないことを認識しながら行う勧誘行為、虚偽告知等</t>
    <rPh sb="5" eb="7">
      <t>ウンヨウ</t>
    </rPh>
    <rPh sb="8" eb="10">
      <t>テキセツ</t>
    </rPh>
    <rPh sb="16" eb="18">
      <t>ニンシキ</t>
    </rPh>
    <rPh sb="22" eb="23">
      <t>オコナ</t>
    </rPh>
    <rPh sb="24" eb="26">
      <t>カンユウ</t>
    </rPh>
    <rPh sb="26" eb="28">
      <t>コウイ</t>
    </rPh>
    <rPh sb="29" eb="31">
      <t>キョギ</t>
    </rPh>
    <rPh sb="31" eb="33">
      <t>コクチ</t>
    </rPh>
    <rPh sb="33" eb="34">
      <t>トウ</t>
    </rPh>
    <phoneticPr fontId="3"/>
  </si>
  <si>
    <t>ファンドの運用が適切でないことを認識しながら行う勧誘行為、虚偽告知等</t>
    <phoneticPr fontId="3"/>
  </si>
  <si>
    <t>ディベックス</t>
    <phoneticPr fontId="3"/>
  </si>
  <si>
    <t>虚偽告知、報告徴取命令に対する虚偽報告</t>
    <rPh sb="0" eb="2">
      <t>キョギ</t>
    </rPh>
    <rPh sb="2" eb="4">
      <t>コクチ</t>
    </rPh>
    <phoneticPr fontId="3"/>
  </si>
  <si>
    <t>虚偽告知、報告徴取命令に対する虚偽報告</t>
    <phoneticPr fontId="3"/>
  </si>
  <si>
    <t>ジーク投資顧問</t>
    <phoneticPr fontId="3"/>
  </si>
  <si>
    <t>虚偽告知、検査忌避</t>
    <rPh sb="0" eb="2">
      <t>キョギ</t>
    </rPh>
    <rPh sb="2" eb="4">
      <t>コクチ</t>
    </rPh>
    <rPh sb="5" eb="7">
      <t>ケンサ</t>
    </rPh>
    <rPh sb="7" eb="9">
      <t>キヒ</t>
    </rPh>
    <phoneticPr fontId="3"/>
  </si>
  <si>
    <t>ＰＲＯＵＤ　Ａｓｓｅt　Ｍａｎａｇｅｍｅｎｔ</t>
  </si>
  <si>
    <t>無登録業者による投資事業有限責任組合の出資持分の取得勧誘に加担している状況等</t>
  </si>
  <si>
    <t>本件一連の行為により出資持分を取得した全ての投資家を把握し、行政処分の事実及び処分理由について説明を行い、その意向に応じた適切な対応を行うこと</t>
    <phoneticPr fontId="3"/>
  </si>
  <si>
    <t>インテレス・キャピタル・マネージメント</t>
  </si>
  <si>
    <t>ファンドの私募の取扱いに関して、公益又は投資者保護上重大な問題が認められる状況、無登録で社債の私募の取扱いを行っている状況</t>
  </si>
  <si>
    <t>顧客の状況、顧客財産の運用・管理状況を早急に把握し、当該財産の顧客への返還に関する方針及び返還する場合の方策について検討すること等</t>
    <rPh sb="50" eb="51">
      <t>ア</t>
    </rPh>
    <rPh sb="52" eb="54">
      <t>ホウサク</t>
    </rPh>
    <rPh sb="58" eb="60">
      <t>ケントウ</t>
    </rPh>
    <rPh sb="64" eb="65">
      <t>トウ</t>
    </rPh>
    <phoneticPr fontId="3"/>
  </si>
  <si>
    <t>おひさまエネルギーファンド</t>
    <phoneticPr fontId="3"/>
  </si>
  <si>
    <t>適切な再発防止策及び改善計画（分別管理を確保する態勢の整備及びファンド間の資金の貸借の解消方法を含む。）を策定し、確実に実施すること等</t>
    <rPh sb="66" eb="67">
      <t>トウ</t>
    </rPh>
    <phoneticPr fontId="3"/>
  </si>
  <si>
    <t>分別管理が確保されていないにもかかわらずファンド持分の取得勧誘を行っている状況、当局に対する虚偽報告</t>
    <rPh sb="40" eb="42">
      <t>トウキョク</t>
    </rPh>
    <rPh sb="43" eb="44">
      <t>タイ</t>
    </rPh>
    <rPh sb="46" eb="48">
      <t>キョギ</t>
    </rPh>
    <phoneticPr fontId="3"/>
  </si>
  <si>
    <t>第二種金融商品取引業者、投資助言・代理業者</t>
    <phoneticPr fontId="3"/>
  </si>
  <si>
    <t>ジースリー株式会社</t>
    <rPh sb="5" eb="9">
      <t>カブシキガイシャ</t>
    </rPh>
    <phoneticPr fontId="3"/>
  </si>
  <si>
    <t>業務運営の状況に関し、公益又は投資者保護上重大な問題が認められる状況等、無登録業者に対する名義貸し、金融商品取引業を適確に遂行するに足りる人的構成を有しない状況</t>
    <rPh sb="0" eb="2">
      <t>ギョウム</t>
    </rPh>
    <rPh sb="2" eb="4">
      <t>ウンエイ</t>
    </rPh>
    <rPh sb="5" eb="7">
      <t>ジョウキョウ</t>
    </rPh>
    <rPh sb="8" eb="9">
      <t>カン</t>
    </rPh>
    <rPh sb="11" eb="13">
      <t>コウエキ</t>
    </rPh>
    <rPh sb="13" eb="14">
      <t>マタ</t>
    </rPh>
    <rPh sb="15" eb="18">
      <t>トウシシャ</t>
    </rPh>
    <rPh sb="18" eb="20">
      <t>ホゴ</t>
    </rPh>
    <rPh sb="20" eb="21">
      <t>ジョウ</t>
    </rPh>
    <rPh sb="21" eb="23">
      <t>ジュウダイ</t>
    </rPh>
    <rPh sb="24" eb="26">
      <t>モンダイ</t>
    </rPh>
    <rPh sb="27" eb="28">
      <t>ミト</t>
    </rPh>
    <rPh sb="32" eb="34">
      <t>ジョウキョウ</t>
    </rPh>
    <rPh sb="34" eb="35">
      <t>トウ</t>
    </rPh>
    <rPh sb="36" eb="39">
      <t>ムトウロク</t>
    </rPh>
    <rPh sb="39" eb="41">
      <t>ギョウシャ</t>
    </rPh>
    <rPh sb="42" eb="43">
      <t>タイ</t>
    </rPh>
    <rPh sb="45" eb="47">
      <t>メイギ</t>
    </rPh>
    <rPh sb="47" eb="48">
      <t>カ</t>
    </rPh>
    <rPh sb="50" eb="57">
      <t>キンユウショウヒントリヒキギョウ</t>
    </rPh>
    <rPh sb="58" eb="60">
      <t>テキカク</t>
    </rPh>
    <rPh sb="61" eb="63">
      <t>スイコウ</t>
    </rPh>
    <rPh sb="66" eb="67">
      <t>タ</t>
    </rPh>
    <rPh sb="69" eb="73">
      <t>ジンテキコウセイ</t>
    </rPh>
    <rPh sb="74" eb="75">
      <t>ユウ</t>
    </rPh>
    <rPh sb="78" eb="80">
      <t>ジョウキョウ</t>
    </rPh>
    <phoneticPr fontId="3"/>
  </si>
  <si>
    <t>当社が関与した全てのファンドについて、当該ファンドを取得した全ての出資者を把握し、当該出資者に対して行政処分の事実及び処分理由の説明を行うとともに、ファンド財産の運用・管理状況の説明に努め、出資者の意向も踏まえて必要な対応を行うこと等</t>
    <rPh sb="0" eb="2">
      <t>トウシャ</t>
    </rPh>
    <rPh sb="3" eb="5">
      <t>カンヨ</t>
    </rPh>
    <rPh sb="7" eb="8">
      <t>スベ</t>
    </rPh>
    <rPh sb="19" eb="21">
      <t>トウガイ</t>
    </rPh>
    <rPh sb="26" eb="28">
      <t>シュトク</t>
    </rPh>
    <rPh sb="30" eb="31">
      <t>スベ</t>
    </rPh>
    <rPh sb="33" eb="36">
      <t>シュッシシャ</t>
    </rPh>
    <rPh sb="37" eb="39">
      <t>ハアク</t>
    </rPh>
    <rPh sb="41" eb="43">
      <t>トウガイ</t>
    </rPh>
    <rPh sb="43" eb="46">
      <t>シュッシシャ</t>
    </rPh>
    <rPh sb="47" eb="48">
      <t>タイ</t>
    </rPh>
    <rPh sb="50" eb="52">
      <t>ギョウセイ</t>
    </rPh>
    <rPh sb="52" eb="54">
      <t>ショブン</t>
    </rPh>
    <rPh sb="55" eb="57">
      <t>ジジツ</t>
    </rPh>
    <rPh sb="57" eb="58">
      <t>オヨ</t>
    </rPh>
    <rPh sb="59" eb="61">
      <t>ショブン</t>
    </rPh>
    <rPh sb="61" eb="63">
      <t>リユウ</t>
    </rPh>
    <rPh sb="64" eb="66">
      <t>セツメイ</t>
    </rPh>
    <rPh sb="67" eb="68">
      <t>オコナ</t>
    </rPh>
    <rPh sb="78" eb="80">
      <t>ザイサン</t>
    </rPh>
    <rPh sb="81" eb="83">
      <t>ウンヨウ</t>
    </rPh>
    <rPh sb="84" eb="86">
      <t>カンリ</t>
    </rPh>
    <rPh sb="86" eb="88">
      <t>ジョウキョウ</t>
    </rPh>
    <rPh sb="89" eb="91">
      <t>セツメイ</t>
    </rPh>
    <rPh sb="92" eb="93">
      <t>ツト</t>
    </rPh>
    <rPh sb="95" eb="98">
      <t>シュッシシャ</t>
    </rPh>
    <rPh sb="99" eb="101">
      <t>イコウ</t>
    </rPh>
    <rPh sb="102" eb="103">
      <t>フ</t>
    </rPh>
    <rPh sb="106" eb="108">
      <t>ヒツヨウ</t>
    </rPh>
    <rPh sb="109" eb="111">
      <t>タイオウ</t>
    </rPh>
    <rPh sb="112" eb="113">
      <t>オコナ</t>
    </rPh>
    <rPh sb="116" eb="117">
      <t>トウ</t>
    </rPh>
    <phoneticPr fontId="3"/>
  </si>
  <si>
    <t>リアルキャピタルマネジメント</t>
    <phoneticPr fontId="3"/>
  </si>
  <si>
    <t>不正又は著しく不当な行為をした場合において、その情状が特に重いと認められる状況等（適格機関投資家からの出資が行われたように装う行為、自己の名義をもって、他人にファンド持分の取得勧誘を行わせている状況（名義貸し）、法定書面の未交付等、金融商品取引業を適確に遂行するに足りる人的構成が確保されていない状況等）</t>
    <phoneticPr fontId="3"/>
  </si>
  <si>
    <t>当社が関与した適格機関投資家等特例業務届出者を全て把握し、当該届出者に対し、行政処分の事実及び理由について説明を行い、当該届出者に対し、当該届出者が運営するファンドの出資者に当社の行政処分の事実のうち「適格機関投資家からの出資が行われたように装う行為」について説明を行わせること等</t>
    <phoneticPr fontId="3"/>
  </si>
  <si>
    <t>株式会社ＮＥＸＴ　ＴＲＵＳＴ</t>
    <rPh sb="0" eb="2">
      <t>カブシキ</t>
    </rPh>
    <rPh sb="2" eb="4">
      <t>カイシャ</t>
    </rPh>
    <phoneticPr fontId="3"/>
  </si>
  <si>
    <t xml:space="preserve">自己の名義を貸し、無登録業者に投資助言・代理業務を行わせている状況を直ちに是正し、名義貸しによる顧客に対し、適切な顧客対応を行う是正するとともに、適切な再発防止策を講じること等
</t>
    <rPh sb="64" eb="66">
      <t>ゼセイ</t>
    </rPh>
    <rPh sb="73" eb="75">
      <t>テキセツ</t>
    </rPh>
    <rPh sb="76" eb="78">
      <t>サイハツ</t>
    </rPh>
    <rPh sb="78" eb="80">
      <t>ボウシ</t>
    </rPh>
    <rPh sb="80" eb="81">
      <t>サク</t>
    </rPh>
    <rPh sb="82" eb="83">
      <t>コウ</t>
    </rPh>
    <rPh sb="87" eb="88">
      <t>ナド</t>
    </rPh>
    <phoneticPr fontId="3"/>
  </si>
  <si>
    <t>日本産業復興基金株式会社</t>
    <rPh sb="0" eb="2">
      <t>ニホン</t>
    </rPh>
    <rPh sb="2" eb="4">
      <t>サンギョウ</t>
    </rPh>
    <rPh sb="4" eb="6">
      <t>フッコウ</t>
    </rPh>
    <rPh sb="6" eb="8">
      <t>キキン</t>
    </rPh>
    <rPh sb="8" eb="12">
      <t>カブシキガイシャ</t>
    </rPh>
    <phoneticPr fontId="3"/>
  </si>
  <si>
    <t>不正の手段により金融商品取引業の登録を受けた状況、金融商品取引業を適確に遂行するに足りる人的構成が確保されていない状況</t>
    <rPh sb="0" eb="2">
      <t>フセイ</t>
    </rPh>
    <rPh sb="3" eb="5">
      <t>シュダン</t>
    </rPh>
    <rPh sb="8" eb="10">
      <t>キンユウ</t>
    </rPh>
    <rPh sb="10" eb="12">
      <t>ショウヒン</t>
    </rPh>
    <rPh sb="12" eb="14">
      <t>トリヒキ</t>
    </rPh>
    <rPh sb="14" eb="15">
      <t>ギョウ</t>
    </rPh>
    <rPh sb="16" eb="18">
      <t>トウロク</t>
    </rPh>
    <rPh sb="19" eb="20">
      <t>ウ</t>
    </rPh>
    <rPh sb="22" eb="24">
      <t>ジョウキョウ</t>
    </rPh>
    <rPh sb="25" eb="27">
      <t>キンユウ</t>
    </rPh>
    <rPh sb="27" eb="29">
      <t>ショウヒン</t>
    </rPh>
    <rPh sb="29" eb="31">
      <t>トリヒキ</t>
    </rPh>
    <rPh sb="31" eb="32">
      <t>ギョウ</t>
    </rPh>
    <rPh sb="33" eb="35">
      <t>テキカク</t>
    </rPh>
    <rPh sb="36" eb="38">
      <t>スイコウ</t>
    </rPh>
    <rPh sb="41" eb="42">
      <t>タ</t>
    </rPh>
    <rPh sb="44" eb="46">
      <t>ジンテキ</t>
    </rPh>
    <rPh sb="46" eb="48">
      <t>コウセイ</t>
    </rPh>
    <rPh sb="49" eb="51">
      <t>カクホ</t>
    </rPh>
    <rPh sb="57" eb="59">
      <t>ジョウキョウ</t>
    </rPh>
    <phoneticPr fontId="3"/>
  </si>
  <si>
    <t>当社が関与した全てのファンド（以下「ファンド」という。）について、ファンド持分を取得した全ての出資者に対し、行政処分の事実及び理由について説明を行い、ファンド財産の運用・管理の状況を早急に把握し、ファンド出資者の意向を踏まえ、ファンド財産の返還等に関する方針を速やかに策定し、実施すること等</t>
    <rPh sb="7" eb="8">
      <t>スベ</t>
    </rPh>
    <rPh sb="15" eb="17">
      <t>イカ</t>
    </rPh>
    <rPh sb="37" eb="39">
      <t>モチブン</t>
    </rPh>
    <rPh sb="40" eb="42">
      <t>シュトク</t>
    </rPh>
    <rPh sb="44" eb="45">
      <t>スベ</t>
    </rPh>
    <rPh sb="47" eb="50">
      <t>シュッシシャ</t>
    </rPh>
    <rPh sb="79" eb="81">
      <t>ザイサン</t>
    </rPh>
    <rPh sb="82" eb="84">
      <t>ウンヨウ</t>
    </rPh>
    <rPh sb="85" eb="87">
      <t>カンリ</t>
    </rPh>
    <rPh sb="88" eb="90">
      <t>ジョウキョウ</t>
    </rPh>
    <rPh sb="91" eb="93">
      <t>ソウキュウ</t>
    </rPh>
    <rPh sb="94" eb="96">
      <t>ハアク</t>
    </rPh>
    <rPh sb="102" eb="105">
      <t>シュッシシャ</t>
    </rPh>
    <rPh sb="106" eb="108">
      <t>イコウ</t>
    </rPh>
    <rPh sb="109" eb="110">
      <t>フ</t>
    </rPh>
    <rPh sb="117" eb="119">
      <t>ザイサン</t>
    </rPh>
    <rPh sb="120" eb="122">
      <t>ヘンカン</t>
    </rPh>
    <rPh sb="122" eb="123">
      <t>トウ</t>
    </rPh>
    <rPh sb="124" eb="125">
      <t>カン</t>
    </rPh>
    <rPh sb="127" eb="129">
      <t>ホウシン</t>
    </rPh>
    <rPh sb="130" eb="131">
      <t>スミ</t>
    </rPh>
    <rPh sb="134" eb="136">
      <t>サクテイ</t>
    </rPh>
    <rPh sb="138" eb="140">
      <t>ジッシ</t>
    </rPh>
    <rPh sb="144" eb="145">
      <t>トウ</t>
    </rPh>
    <phoneticPr fontId="3"/>
  </si>
  <si>
    <t>不正の手段により金融商品取引業の登録を受けた状況、金融商品取引業を適確に遂行するに足りる人的構成が確保されていない状況</t>
    <phoneticPr fontId="3"/>
  </si>
  <si>
    <t>平成27年度</t>
    <phoneticPr fontId="3"/>
  </si>
  <si>
    <t>株式会社PHYLLITE</t>
    <rPh sb="0" eb="2">
      <t>カブシキ</t>
    </rPh>
    <rPh sb="2" eb="4">
      <t>カイシャ</t>
    </rPh>
    <phoneticPr fontId="3"/>
  </si>
  <si>
    <t>株式会社パシフィックハウジング</t>
    <rPh sb="0" eb="2">
      <t>カブシキ</t>
    </rPh>
    <rPh sb="2" eb="4">
      <t>カイシャ</t>
    </rPh>
    <phoneticPr fontId="3"/>
  </si>
  <si>
    <t>株式会社ヴァンネット</t>
    <rPh sb="0" eb="2">
      <t>カブシキ</t>
    </rPh>
    <rPh sb="2" eb="4">
      <t>カイシャ</t>
    </rPh>
    <phoneticPr fontId="3"/>
  </si>
  <si>
    <t>不正又は著しく不当な行為をした場合において、その情状が特に重いと認められる状況等</t>
    <phoneticPr fontId="3"/>
  </si>
  <si>
    <t>顧客に適切に説明し、問い合わせ等に対しても十分に対応すること、会社財産を不当に費消しないこと等</t>
    <rPh sb="0" eb="2">
      <t>コキャク</t>
    </rPh>
    <rPh sb="3" eb="5">
      <t>テキセツ</t>
    </rPh>
    <rPh sb="6" eb="8">
      <t>セツメイ</t>
    </rPh>
    <rPh sb="10" eb="11">
      <t>ト</t>
    </rPh>
    <rPh sb="12" eb="13">
      <t>ア</t>
    </rPh>
    <rPh sb="15" eb="16">
      <t>トウ</t>
    </rPh>
    <rPh sb="17" eb="18">
      <t>タイ</t>
    </rPh>
    <rPh sb="21" eb="23">
      <t>ジュウブン</t>
    </rPh>
    <rPh sb="24" eb="26">
      <t>タイオウ</t>
    </rPh>
    <rPh sb="31" eb="33">
      <t>カイシャ</t>
    </rPh>
    <rPh sb="33" eb="35">
      <t>ザイサン</t>
    </rPh>
    <rPh sb="36" eb="38">
      <t>フトウ</t>
    </rPh>
    <rPh sb="39" eb="41">
      <t>ヒショウ</t>
    </rPh>
    <rPh sb="46" eb="47">
      <t>トウ</t>
    </rPh>
    <phoneticPr fontId="3"/>
  </si>
  <si>
    <t>業務改善命令発動要件に該当</t>
    <phoneticPr fontId="3"/>
  </si>
  <si>
    <t>第二種金融商品取引業者、投資助言・代理業者</t>
  </si>
  <si>
    <t>株式会社ＮＥＸＴ　ＴＲＵＳＴ</t>
    <phoneticPr fontId="3"/>
  </si>
  <si>
    <t>平成28年度</t>
    <phoneticPr fontId="3"/>
  </si>
  <si>
    <t>スプレマシーアセットパートナーズ株式会社</t>
    <rPh sb="16" eb="18">
      <t>カブシキ</t>
    </rPh>
    <rPh sb="18" eb="20">
      <t>カイシャ</t>
    </rPh>
    <phoneticPr fontId="3"/>
  </si>
  <si>
    <t>出資金の流用を知りながらファンドの私募の取扱いを行っている状況、事業の実態について事実と異なる内容を告げてファンドの私募の取扱いを行っている状況、無登録で社債の募集の取扱いを行っている状況</t>
  </si>
  <si>
    <t>スプレマシーアセットパートナーズ株式会社</t>
    <phoneticPr fontId="3"/>
  </si>
  <si>
    <t>顧客に対し、今回の行政処分の内容を説明し、適切な対応を行うなど、投資家保護に万全の措置を講ずること等</t>
    <rPh sb="49" eb="50">
      <t>トウ</t>
    </rPh>
    <phoneticPr fontId="3"/>
  </si>
  <si>
    <t>株式会社日本アイビートレード</t>
  </si>
  <si>
    <t>第二種金融商品取引業者、適格機関等特例業務届出者</t>
    <rPh sb="0" eb="1">
      <t>ダイ</t>
    </rPh>
    <rPh sb="1" eb="3">
      <t>ニシュ</t>
    </rPh>
    <rPh sb="3" eb="5">
      <t>キンユウ</t>
    </rPh>
    <rPh sb="5" eb="7">
      <t>ショウヒン</t>
    </rPh>
    <rPh sb="7" eb="9">
      <t>トリヒキ</t>
    </rPh>
    <rPh sb="9" eb="11">
      <t>ギョウシャ</t>
    </rPh>
    <rPh sb="12" eb="14">
      <t>テキカク</t>
    </rPh>
    <rPh sb="14" eb="17">
      <t>キカントウ</t>
    </rPh>
    <rPh sb="17" eb="19">
      <t>トクレイ</t>
    </rPh>
    <rPh sb="19" eb="21">
      <t>ギョウム</t>
    </rPh>
    <rPh sb="21" eb="23">
      <t>トドケデ</t>
    </rPh>
    <rPh sb="23" eb="24">
      <t>シャ</t>
    </rPh>
    <phoneticPr fontId="3"/>
  </si>
  <si>
    <t>トップゲイン株式会社</t>
    <phoneticPr fontId="3"/>
  </si>
  <si>
    <t>適格機関投資家出資の外観を仮装し、違法行為に積極的に加担した状況、金融商品取引業を適確に遂行するに足りる人的構成が確保されていない状況</t>
  </si>
  <si>
    <t>当社が出資した全ての適格機関投資家等特例業務届出者に対し、今回の行政処分の内容を説明するとともに、同者に対し、同者が運営するファンドの出資者に当該内容について説明を行わせるなど、投資家保護に万全の策を講じること等</t>
    <rPh sb="105" eb="106">
      <t>トウ</t>
    </rPh>
    <phoneticPr fontId="3"/>
  </si>
  <si>
    <t>第二種金融商品取引業者、金融商品仲介業者</t>
    <rPh sb="0" eb="1">
      <t>ダイ</t>
    </rPh>
    <rPh sb="1" eb="2">
      <t>ニ</t>
    </rPh>
    <rPh sb="2" eb="3">
      <t>シュ</t>
    </rPh>
    <rPh sb="3" eb="5">
      <t>キンユウ</t>
    </rPh>
    <rPh sb="5" eb="7">
      <t>ショウヒン</t>
    </rPh>
    <rPh sb="7" eb="10">
      <t>トリヒキギョウ</t>
    </rPh>
    <rPh sb="10" eb="11">
      <t>シャ</t>
    </rPh>
    <rPh sb="12" eb="14">
      <t>キンユウ</t>
    </rPh>
    <rPh sb="14" eb="16">
      <t>ショウヒン</t>
    </rPh>
    <rPh sb="16" eb="18">
      <t>チュウカイ</t>
    </rPh>
    <rPh sb="18" eb="19">
      <t>ギョウ</t>
    </rPh>
    <rPh sb="19" eb="20">
      <t>シャ</t>
    </rPh>
    <phoneticPr fontId="3"/>
  </si>
  <si>
    <t>サン・キャピタル・マネジメント株式会社</t>
    <phoneticPr fontId="3"/>
  </si>
  <si>
    <t>事業の実態について事実と異なる内容を表示しファンドの私募の取扱いを行っている状況</t>
  </si>
  <si>
    <t>ドラグーンキャピタル株式会社</t>
    <phoneticPr fontId="3"/>
  </si>
  <si>
    <t>金融商品取引業者としての業務運営に問題がある状況、金融商品取引業務を適確に遂行するに足りる人的構成を有しない状況</t>
  </si>
  <si>
    <t>本件に関与した全ての適格機関投資家等特例業務届出者に対し、今回の行政処分に至った経緯及び事実関係を正確に説明し、誠実に対応すること等</t>
    <rPh sb="65" eb="66">
      <t>トウ</t>
    </rPh>
    <phoneticPr fontId="3"/>
  </si>
  <si>
    <t>グランド・ウィン・パートナーズ株式会社</t>
    <rPh sb="15" eb="17">
      <t>カブシキ</t>
    </rPh>
    <rPh sb="17" eb="19">
      <t>カイシャ</t>
    </rPh>
    <phoneticPr fontId="3"/>
  </si>
  <si>
    <t>出資金の流用を知りながら匿名組合契約に基づく権利の私募の取扱いを行っている状況、金融商品取引契約の締結又はその勧誘に関して、顧客に対し虚偽のことを告げる行為、報告徴取命令に対する虚偽報告、金融商品取引業を適確に遂行するに足りる人的構成を有しない状況</t>
  </si>
  <si>
    <t>マクベスフィナンシャルステーション株式会社</t>
  </si>
  <si>
    <t>法令に違反している状況及び金融商品取引業を適確に遂行するに足りる人的構成が確保されていない状況等</t>
  </si>
  <si>
    <t>平成28年度</t>
  </si>
  <si>
    <t>顧客に対し、今回の行政処分の内容について適切に説明し、問い合わせ等に対しても十分な対応を行うこと等</t>
    <rPh sb="48" eb="49">
      <t>トウ</t>
    </rPh>
    <phoneticPr fontId="3"/>
  </si>
  <si>
    <t>株式会社みんなのクレジット</t>
  </si>
  <si>
    <t>金融商品取引契約の締結又は勧誘において重要な事項につき誤解を生ぜしめるべき表示をする行為、当社の業務運営について投資者保護上問題が認められる状況</t>
    <phoneticPr fontId="3"/>
  </si>
  <si>
    <t>本件行政処分の内容について、顧客に対し速やかに適切な説明を行うこと等</t>
    <rPh sb="33" eb="34">
      <t>トウ</t>
    </rPh>
    <phoneticPr fontId="3"/>
  </si>
  <si>
    <t>金融商品取引契約の締結又は勧誘において重要な事項につき誤解を生ぜしめるべき表示をする行為、当社の業務運営について投資者保護上問題が認められる状況</t>
  </si>
  <si>
    <t>平成29年度</t>
    <phoneticPr fontId="3"/>
  </si>
  <si>
    <t>株式会社レガリア・フィナンシャル</t>
  </si>
  <si>
    <t>第二種金融商品取引業者、投資助言・代理業者</t>
    <rPh sb="10" eb="11">
      <t>シャ</t>
    </rPh>
    <rPh sb="20" eb="21">
      <t>シャ</t>
    </rPh>
    <phoneticPr fontId="3"/>
  </si>
  <si>
    <t>アセットプランニング株式会社</t>
  </si>
  <si>
    <t>報告徴取命令に対する虚偽報告、検査忌避、報告徴取命令に対する報告書の不提出、金融商品取引業を適確に遂行するに足りる人的構成を有しない状況</t>
    <phoneticPr fontId="3"/>
  </si>
  <si>
    <t>顧客に対し、行政処分の内容を速やかに説明し、問い合わせ等に対しても適切かつ十分に対応すること等</t>
    <rPh sb="46" eb="47">
      <t>トウ</t>
    </rPh>
    <phoneticPr fontId="3"/>
  </si>
  <si>
    <t>報告徴取命令に対する虚偽報告、検査忌避、報告徴取命令に対する報告書の不提出、金融商品取引業を適確に遂行するに足りる人的構成を有しない状況</t>
  </si>
  <si>
    <t>株式会社ＦＩＰパートナーズ</t>
  </si>
  <si>
    <t>出資金の回収可能性等を的確に把握する態勢を構築しないまま、ファンドの出資持分の取得勧誘を継続している状況</t>
  </si>
  <si>
    <t>業務改善命令に違反している状況及び金融商品取引業を適確に遂行するに足りる人的構成が確保されていない状況等</t>
    <rPh sb="0" eb="2">
      <t>ギョウム</t>
    </rPh>
    <rPh sb="2" eb="4">
      <t>カイゼン</t>
    </rPh>
    <rPh sb="4" eb="6">
      <t>メイレイ</t>
    </rPh>
    <phoneticPr fontId="3"/>
  </si>
  <si>
    <t>ラッキーバンク・インベストメント株式会社</t>
    <rPh sb="16" eb="20">
      <t>カブシキカイシャ</t>
    </rPh>
    <phoneticPr fontId="1"/>
  </si>
  <si>
    <t>全顧客に対して、今回の行政処分に至った経緯及び事実関係を正確かつ適切に説明し、説明結果を報告すること等</t>
    <rPh sb="50" eb="51">
      <t>トウ</t>
    </rPh>
    <phoneticPr fontId="3"/>
  </si>
  <si>
    <t>金融商品取引契約の締結又はその勧誘に関して、重要な事項につき誤解を生ぜしめるべき表示をする行為</t>
  </si>
  <si>
    <t>株式会社ｎａｇｉｅｅ</t>
  </si>
  <si>
    <t>レイ株式会社</t>
  </si>
  <si>
    <t>エフエーエスプランニング株式会社</t>
  </si>
  <si>
    <t>maneoマーケット株式会社</t>
    <phoneticPr fontId="3"/>
  </si>
  <si>
    <t>今般の法令違反及び投資者保護上問題のある業務運営について、責任の所在を明確にするとともに、発生原因を究明し、改善対応策を策定実行すること等</t>
    <rPh sb="68" eb="69">
      <t>トウ</t>
    </rPh>
    <phoneticPr fontId="3"/>
  </si>
  <si>
    <t>法令違反</t>
    <rPh sb="0" eb="1">
      <t>ホウ</t>
    </rPh>
    <rPh sb="1" eb="2">
      <t>レイ</t>
    </rPh>
    <rPh sb="2" eb="4">
      <t>イハン</t>
    </rPh>
    <phoneticPr fontId="3"/>
  </si>
  <si>
    <t>金融商品取引契約の締結又はその勧誘に関して虚偽の表示をする行為、業務運営について公益又は投資者保護上問題が認められる状況</t>
    <phoneticPr fontId="3"/>
  </si>
  <si>
    <t xml:space="preserve">おひさまエネルギーファンド株式会社   </t>
    <phoneticPr fontId="3"/>
  </si>
  <si>
    <t>業務改善命令に違反している状況</t>
    <phoneticPr fontId="3"/>
  </si>
  <si>
    <t>本件について、責任の所在を明確にするとともに、発生原因を究明し、改善応策を策定実行すること等</t>
    <rPh sb="45" eb="46">
      <t>トウ</t>
    </rPh>
    <phoneticPr fontId="3"/>
  </si>
  <si>
    <t>業務改善命令に違反している状況</t>
    <rPh sb="0" eb="2">
      <t>ギョウム</t>
    </rPh>
    <rPh sb="2" eb="4">
      <t>カイゼン</t>
    </rPh>
    <rPh sb="4" eb="6">
      <t>メイレイ</t>
    </rPh>
    <rPh sb="7" eb="9">
      <t>イハン</t>
    </rPh>
    <rPh sb="13" eb="15">
      <t>ジョウキョウ</t>
    </rPh>
    <phoneticPr fontId="3"/>
  </si>
  <si>
    <t>エーアイトラスト株式会社</t>
    <rPh sb="8" eb="12">
      <t>カブシキガイシャ</t>
    </rPh>
    <phoneticPr fontId="3"/>
  </si>
  <si>
    <t>金融商品取引契約の締結の勧誘に関して虚偽の表示をする行為</t>
    <phoneticPr fontId="3"/>
  </si>
  <si>
    <t>エーアイトラスト株式会社</t>
    <phoneticPr fontId="3"/>
  </si>
  <si>
    <t>今般の法令違反について、責任の所在を明確にするとともに、金融商品取引業務を適切に行うための経営管理態勢及び業務運営態勢を再構築すること等</t>
    <rPh sb="67" eb="68">
      <t>トウ</t>
    </rPh>
    <phoneticPr fontId="3"/>
  </si>
  <si>
    <t>金融商品取引契約の締結の勧誘に関して虚偽の表示をする行為、金融商品取引契約の締結又はその勧誘に関して重要な事項につき誤解を生ぜしめるべき表示をする行為、業務運営について公益又は投資者保護上問題が認められる状況</t>
    <phoneticPr fontId="3"/>
  </si>
  <si>
    <t>今回の行政処分の内容について、顧客に対し適切に説明を行うこと等</t>
    <rPh sb="30" eb="31">
      <t>トウ</t>
    </rPh>
    <phoneticPr fontId="3"/>
  </si>
  <si>
    <t>今回の行政処分の内容及び本件債権譲渡に至る経緯について、顧客に対し適切に説明を行うこと等</t>
    <rPh sb="43" eb="44">
      <t>トウ</t>
    </rPh>
    <phoneticPr fontId="3"/>
  </si>
  <si>
    <t>令和3年度</t>
    <rPh sb="0" eb="2">
      <t>レイワ</t>
    </rPh>
    <rPh sb="3" eb="4">
      <t>ネン</t>
    </rPh>
    <rPh sb="4" eb="5">
      <t>ド</t>
    </rPh>
    <phoneticPr fontId="3"/>
  </si>
  <si>
    <t>ＳＢＩソーシャルレンディング株式会社</t>
    <rPh sb="14" eb="16">
      <t>カブシキ</t>
    </rPh>
    <rPh sb="16" eb="18">
      <t>カイシャ</t>
    </rPh>
    <phoneticPr fontId="3"/>
  </si>
  <si>
    <t>第二種金融商品取引業者</t>
    <rPh sb="0" eb="2">
      <t>ダイニ</t>
    </rPh>
    <rPh sb="2" eb="3">
      <t>シュ</t>
    </rPh>
    <rPh sb="3" eb="5">
      <t>キンユウ</t>
    </rPh>
    <rPh sb="5" eb="7">
      <t>ショウヒン</t>
    </rPh>
    <rPh sb="7" eb="9">
      <t>トリヒキ</t>
    </rPh>
    <rPh sb="9" eb="11">
      <t>ギョウシャ</t>
    </rPh>
    <phoneticPr fontId="3"/>
  </si>
  <si>
    <t>ＳＢＩソーシャルレンディング株式会社</t>
    <phoneticPr fontId="3"/>
  </si>
  <si>
    <t>金融商品取引法</t>
    <rPh sb="0" eb="6">
      <t>キンユウショウヒントリヒキ</t>
    </rPh>
    <rPh sb="6" eb="7">
      <t>ホウ</t>
    </rPh>
    <phoneticPr fontId="3"/>
  </si>
  <si>
    <t>今般の法令違反及び投資者保護上問題のある業務運営について、責任の所在を明確にするとともに、発生原因を究明し、改善対応策を策定実行すること等</t>
    <phoneticPr fontId="3"/>
  </si>
  <si>
    <t>ジャパンフィンテック株式会社</t>
    <phoneticPr fontId="3"/>
  </si>
  <si>
    <t>株式会社スカイキャピタル</t>
    <rPh sb="0" eb="4">
      <t>カブシキカイシャ</t>
    </rPh>
    <phoneticPr fontId="3"/>
  </si>
  <si>
    <t>法令違反
登録取消要件に該当</t>
    <rPh sb="0" eb="4">
      <t>ホウレイイハン</t>
    </rPh>
    <rPh sb="5" eb="7">
      <t>トウロク</t>
    </rPh>
    <rPh sb="7" eb="9">
      <t>トリケ</t>
    </rPh>
    <rPh sb="9" eb="11">
      <t>ヨウケン</t>
    </rPh>
    <rPh sb="12" eb="14">
      <t>ガイトウ</t>
    </rPh>
    <phoneticPr fontId="3"/>
  </si>
  <si>
    <t>事業報告書を提出していない状況、金融商品取引業を適確に遂行するための必要な体制が整備されていない状況、本店等の所在地を確知できない状況</t>
    <rPh sb="0" eb="2">
      <t>ジギョウ</t>
    </rPh>
    <rPh sb="2" eb="5">
      <t>ホウコクショ</t>
    </rPh>
    <rPh sb="6" eb="8">
      <t>テイシュツ</t>
    </rPh>
    <rPh sb="13" eb="15">
      <t>ジョウキョウ</t>
    </rPh>
    <rPh sb="16" eb="18">
      <t>キンユウ</t>
    </rPh>
    <rPh sb="18" eb="20">
      <t>ショウヒン</t>
    </rPh>
    <rPh sb="20" eb="22">
      <t>トリヒキ</t>
    </rPh>
    <rPh sb="22" eb="23">
      <t>ギョウ</t>
    </rPh>
    <rPh sb="24" eb="26">
      <t>テキカク</t>
    </rPh>
    <rPh sb="27" eb="29">
      <t>スイコウ</t>
    </rPh>
    <rPh sb="34" eb="36">
      <t>ヒツヨウ</t>
    </rPh>
    <rPh sb="37" eb="39">
      <t>タイセイ</t>
    </rPh>
    <rPh sb="40" eb="42">
      <t>セイビ</t>
    </rPh>
    <rPh sb="48" eb="50">
      <t>ジョウキョウ</t>
    </rPh>
    <rPh sb="51" eb="53">
      <t>ホンテン</t>
    </rPh>
    <rPh sb="53" eb="54">
      <t>トウ</t>
    </rPh>
    <rPh sb="55" eb="58">
      <t>ショザイチ</t>
    </rPh>
    <rPh sb="59" eb="61">
      <t>カクチ</t>
    </rPh>
    <rPh sb="65" eb="67">
      <t>ジョウキョウ</t>
    </rPh>
    <phoneticPr fontId="3"/>
  </si>
  <si>
    <t>直ちに事業報告書を提出すること、投資者保護に万全の措置を講ずること等</t>
    <rPh sb="0" eb="1">
      <t>タダ</t>
    </rPh>
    <rPh sb="3" eb="8">
      <t>ジギョウホウコクショ</t>
    </rPh>
    <rPh sb="9" eb="11">
      <t>テイシュツ</t>
    </rPh>
    <rPh sb="16" eb="19">
      <t>トウシシャ</t>
    </rPh>
    <rPh sb="19" eb="21">
      <t>ホゴ</t>
    </rPh>
    <rPh sb="22" eb="24">
      <t>バンゼン</t>
    </rPh>
    <rPh sb="25" eb="27">
      <t>ソチ</t>
    </rPh>
    <rPh sb="28" eb="29">
      <t>コウ</t>
    </rPh>
    <rPh sb="33" eb="34">
      <t>トウ</t>
    </rPh>
    <phoneticPr fontId="3"/>
  </si>
  <si>
    <t>事業報告書を提出していない状況、金融商品取引業を適確に遂行するための必要な体制が整備されていない状況、本店等の所在地を確知できない状況</t>
  </si>
  <si>
    <t>株式会社ＡｃｔｉｖｅＢｏｘ</t>
    <phoneticPr fontId="3"/>
  </si>
  <si>
    <t>無登録で投資運用業を行っている状況、金融商品取引契約の締結又はその勧誘に関して、顧客に対し虚偽のことを告げる行為、第二種金融商品取引業を適確に遂行するに足りる人的構成を有しない状況及び適確に遂行するための必要な体制が整備されていない状況</t>
    <rPh sb="0" eb="3">
      <t>ムトウロク</t>
    </rPh>
    <rPh sb="4" eb="6">
      <t>トウシ</t>
    </rPh>
    <rPh sb="6" eb="8">
      <t>ウンヨウ</t>
    </rPh>
    <rPh sb="8" eb="9">
      <t>ギョウ</t>
    </rPh>
    <rPh sb="10" eb="11">
      <t>オコナ</t>
    </rPh>
    <rPh sb="15" eb="17">
      <t>ジョウキョウ</t>
    </rPh>
    <phoneticPr fontId="3"/>
  </si>
  <si>
    <t>今回の行政処分の内容について、顧客に対し適切に説明を行うこと等</t>
    <rPh sb="0" eb="2">
      <t>コンカイ</t>
    </rPh>
    <rPh sb="3" eb="5">
      <t>ギョウセイ</t>
    </rPh>
    <rPh sb="5" eb="7">
      <t>ショブン</t>
    </rPh>
    <rPh sb="8" eb="10">
      <t>ナイヨウ</t>
    </rPh>
    <rPh sb="15" eb="17">
      <t>コキャク</t>
    </rPh>
    <rPh sb="18" eb="19">
      <t>タイ</t>
    </rPh>
    <rPh sb="20" eb="22">
      <t>テキセツ</t>
    </rPh>
    <rPh sb="23" eb="25">
      <t>セツメイ</t>
    </rPh>
    <rPh sb="26" eb="27">
      <t>オコナ</t>
    </rPh>
    <rPh sb="30" eb="31">
      <t>トウ</t>
    </rPh>
    <phoneticPr fontId="3"/>
  </si>
  <si>
    <t>無登録で投資運用業を行っている状況、金融商品取引契約の締結又はその勧誘に関して、顧客に対し虚偽のことを告げる行為、第二種金融商品取引業を適確に遂行するに足りる人的構成を有しない状況及び適確に遂行するための必要な体制が整備されていない状況</t>
    <phoneticPr fontId="3"/>
  </si>
  <si>
    <t>第二種金融商品取引業者、投資助言・代理業者</t>
    <rPh sb="12" eb="14">
      <t>トウシ</t>
    </rPh>
    <rPh sb="14" eb="16">
      <t>ジョゲン</t>
    </rPh>
    <rPh sb="17" eb="20">
      <t>ダイリギョウ</t>
    </rPh>
    <rPh sb="20" eb="21">
      <t>シャ</t>
    </rPh>
    <phoneticPr fontId="3"/>
  </si>
  <si>
    <t>株式会社ジャパン</t>
  </si>
  <si>
    <t>法令に基づく命令に対し報告書及び資料を提出していない状況、事業報告書を提出していない状況</t>
  </si>
  <si>
    <t>現在、当社と金融商品取引契約を締結している顧客がいる場合には、当該全ての顧客に対し、行政処分の内容を速やかに説明するとともに、契約を適切に終了させること等</t>
    <rPh sb="0" eb="2">
      <t>ゲンザイ</t>
    </rPh>
    <rPh sb="3" eb="5">
      <t>トウシャ</t>
    </rPh>
    <rPh sb="6" eb="8">
      <t>キンユウ</t>
    </rPh>
    <rPh sb="8" eb="10">
      <t>ショウヒン</t>
    </rPh>
    <rPh sb="10" eb="12">
      <t>トリヒキ</t>
    </rPh>
    <rPh sb="12" eb="14">
      <t>ケイヤク</t>
    </rPh>
    <rPh sb="15" eb="17">
      <t>テイケツ</t>
    </rPh>
    <rPh sb="21" eb="23">
      <t>コキャク</t>
    </rPh>
    <rPh sb="26" eb="28">
      <t>バアイ</t>
    </rPh>
    <rPh sb="31" eb="33">
      <t>トウガイ</t>
    </rPh>
    <rPh sb="33" eb="34">
      <t>スベ</t>
    </rPh>
    <rPh sb="36" eb="38">
      <t>コキャク</t>
    </rPh>
    <rPh sb="39" eb="40">
      <t>タイ</t>
    </rPh>
    <rPh sb="42" eb="44">
      <t>ギョウセイ</t>
    </rPh>
    <rPh sb="44" eb="46">
      <t>ショブン</t>
    </rPh>
    <rPh sb="47" eb="49">
      <t>ナイヨウ</t>
    </rPh>
    <rPh sb="50" eb="51">
      <t>スミ</t>
    </rPh>
    <rPh sb="54" eb="56">
      <t>セツメイ</t>
    </rPh>
    <rPh sb="63" eb="65">
      <t>ケイヤク</t>
    </rPh>
    <rPh sb="66" eb="68">
      <t>テキセツ</t>
    </rPh>
    <rPh sb="69" eb="71">
      <t>シュウリョウ</t>
    </rPh>
    <rPh sb="76" eb="77">
      <t>トウ</t>
    </rPh>
    <phoneticPr fontId="3"/>
  </si>
  <si>
    <t>平成14年度</t>
    <rPh sb="0" eb="2">
      <t>ヘイセイ</t>
    </rPh>
    <rPh sb="4" eb="6">
      <t>ネンド</t>
    </rPh>
    <phoneticPr fontId="3"/>
  </si>
  <si>
    <t>投資助言・代理業者</t>
    <rPh sb="0" eb="2">
      <t>トウシ</t>
    </rPh>
    <rPh sb="2" eb="4">
      <t>ジョゲン</t>
    </rPh>
    <rPh sb="5" eb="7">
      <t>ダイリ</t>
    </rPh>
    <rPh sb="7" eb="9">
      <t>ギョウシャ</t>
    </rPh>
    <phoneticPr fontId="3"/>
  </si>
  <si>
    <t>国際投資顧問センター</t>
    <rPh sb="0" eb="2">
      <t>コクサイ</t>
    </rPh>
    <rPh sb="2" eb="4">
      <t>トウシ</t>
    </rPh>
    <rPh sb="4" eb="6">
      <t>コモン</t>
    </rPh>
    <phoneticPr fontId="3"/>
  </si>
  <si>
    <t>投資顧問業法</t>
    <rPh sb="0" eb="2">
      <t>トウシ</t>
    </rPh>
    <rPh sb="2" eb="4">
      <t>コモン</t>
    </rPh>
    <rPh sb="4" eb="5">
      <t>ギョウ</t>
    </rPh>
    <rPh sb="5" eb="6">
      <t>ホウ</t>
    </rPh>
    <phoneticPr fontId="3"/>
  </si>
  <si>
    <t>営業所不確知</t>
    <rPh sb="0" eb="3">
      <t>エイギョウショ</t>
    </rPh>
    <rPh sb="3" eb="5">
      <t>フカク</t>
    </rPh>
    <rPh sb="5" eb="6">
      <t>チ</t>
    </rPh>
    <phoneticPr fontId="3"/>
  </si>
  <si>
    <t>エイ・アイ・マネジメント</t>
    <phoneticPr fontId="3"/>
  </si>
  <si>
    <t>エムケイ投資顧問</t>
    <rPh sb="4" eb="6">
      <t>トウシ</t>
    </rPh>
    <rPh sb="6" eb="8">
      <t>コモン</t>
    </rPh>
    <phoneticPr fontId="3"/>
  </si>
  <si>
    <t>営業報告書虚偽記載</t>
    <rPh sb="0" eb="2">
      <t>エイギョウ</t>
    </rPh>
    <rPh sb="2" eb="5">
      <t>ホウコクショ</t>
    </rPh>
    <rPh sb="5" eb="7">
      <t>キョギ</t>
    </rPh>
    <rPh sb="7" eb="9">
      <t>キサイ</t>
    </rPh>
    <phoneticPr fontId="3"/>
  </si>
  <si>
    <t>フルタイムネット</t>
    <phoneticPr fontId="3"/>
  </si>
  <si>
    <t>コスモインフォメーションジャパン</t>
    <phoneticPr fontId="3"/>
  </si>
  <si>
    <t>業務停止期間中の投資顧問業務の履行</t>
    <rPh sb="0" eb="2">
      <t>ギョウム</t>
    </rPh>
    <rPh sb="2" eb="4">
      <t>テイシ</t>
    </rPh>
    <rPh sb="4" eb="7">
      <t>キカンチュウ</t>
    </rPh>
    <rPh sb="8" eb="10">
      <t>トウシ</t>
    </rPh>
    <rPh sb="10" eb="12">
      <t>コモン</t>
    </rPh>
    <rPh sb="12" eb="14">
      <t>ギョウム</t>
    </rPh>
    <rPh sb="15" eb="17">
      <t>リコウ</t>
    </rPh>
    <phoneticPr fontId="3"/>
  </si>
  <si>
    <t>ラボス</t>
    <phoneticPr fontId="3"/>
  </si>
  <si>
    <t>投資顧問契約における証券取引行為の実施</t>
    <rPh sb="0" eb="2">
      <t>トウシ</t>
    </rPh>
    <rPh sb="2" eb="4">
      <t>コモン</t>
    </rPh>
    <rPh sb="4" eb="6">
      <t>ケイヤク</t>
    </rPh>
    <rPh sb="10" eb="12">
      <t>ショウケン</t>
    </rPh>
    <rPh sb="12" eb="14">
      <t>トリヒキ</t>
    </rPh>
    <rPh sb="14" eb="16">
      <t>コウイ</t>
    </rPh>
    <rPh sb="17" eb="19">
      <t>ジッシ</t>
    </rPh>
    <phoneticPr fontId="3"/>
  </si>
  <si>
    <t>コール</t>
    <phoneticPr fontId="3"/>
  </si>
  <si>
    <t>平成17年度</t>
    <rPh sb="0" eb="2">
      <t>ヘイセイ</t>
    </rPh>
    <rPh sb="4" eb="5">
      <t>ネン</t>
    </rPh>
    <rPh sb="5" eb="6">
      <t>ド</t>
    </rPh>
    <phoneticPr fontId="3"/>
  </si>
  <si>
    <t>東洋総研</t>
    <rPh sb="0" eb="2">
      <t>トウヨウ</t>
    </rPh>
    <rPh sb="2" eb="4">
      <t>ソウケン</t>
    </rPh>
    <phoneticPr fontId="3"/>
  </si>
  <si>
    <t>投資顧問契約の締結に関し偽計を用いた行為、特別の利益提供</t>
    <rPh sb="0" eb="2">
      <t>トウシ</t>
    </rPh>
    <rPh sb="2" eb="4">
      <t>コモン</t>
    </rPh>
    <rPh sb="4" eb="6">
      <t>ケイヤク</t>
    </rPh>
    <rPh sb="7" eb="9">
      <t>テイケツ</t>
    </rPh>
    <rPh sb="10" eb="11">
      <t>カン</t>
    </rPh>
    <rPh sb="12" eb="14">
      <t>ギケイ</t>
    </rPh>
    <rPh sb="15" eb="16">
      <t>モチ</t>
    </rPh>
    <rPh sb="18" eb="20">
      <t>コウイ</t>
    </rPh>
    <rPh sb="21" eb="23">
      <t>トクベツ</t>
    </rPh>
    <rPh sb="24" eb="26">
      <t>リエキ</t>
    </rPh>
    <rPh sb="26" eb="28">
      <t>テイキョウ</t>
    </rPh>
    <phoneticPr fontId="3"/>
  </si>
  <si>
    <t>投資顧問契約の締結に関し偽計を用いた行為、特別の利益提供</t>
    <rPh sb="26" eb="28">
      <t>テイキョウ</t>
    </rPh>
    <phoneticPr fontId="3"/>
  </si>
  <si>
    <t>コモドアインベストメント</t>
    <phoneticPr fontId="3"/>
  </si>
  <si>
    <t>イーキャピタル</t>
    <phoneticPr fontId="3"/>
  </si>
  <si>
    <t>ジェイトレード</t>
    <phoneticPr fontId="3"/>
  </si>
  <si>
    <t>内部管理体制強化等</t>
    <rPh sb="4" eb="6">
      <t>タイセイ</t>
    </rPh>
    <rPh sb="6" eb="9">
      <t>キョウカトウ</t>
    </rPh>
    <phoneticPr fontId="3"/>
  </si>
  <si>
    <t>顧客に交付すべき書面の未交付等</t>
    <rPh sb="0" eb="2">
      <t>コキャク</t>
    </rPh>
    <rPh sb="3" eb="5">
      <t>コウフ</t>
    </rPh>
    <rPh sb="8" eb="10">
      <t>ショメン</t>
    </rPh>
    <rPh sb="11" eb="14">
      <t>ミコウフ</t>
    </rPh>
    <rPh sb="14" eb="15">
      <t>トウ</t>
    </rPh>
    <phoneticPr fontId="3"/>
  </si>
  <si>
    <t>ジャスティス</t>
    <phoneticPr fontId="3"/>
  </si>
  <si>
    <t>OESL投資顧問</t>
    <phoneticPr fontId="3"/>
  </si>
  <si>
    <t>顧客を相手方とした証券取引行為、顧客からの金銭の預託の受入れ等</t>
    <rPh sb="30" eb="31">
      <t>トウ</t>
    </rPh>
    <phoneticPr fontId="3"/>
  </si>
  <si>
    <t>ティーツー・キャピタル</t>
  </si>
  <si>
    <t>投資顧問業法</t>
  </si>
  <si>
    <t>投資顧問契約における証券取引行為の実施</t>
  </si>
  <si>
    <t>内部管理体制強化等</t>
  </si>
  <si>
    <t>ファイナンシャル・リーダー</t>
  </si>
  <si>
    <t>著しく事実に相違する表示のある広告</t>
  </si>
  <si>
    <t>アジアン・ブルー</t>
  </si>
  <si>
    <t>顧客に交付すべき書面の未交付等</t>
  </si>
  <si>
    <t>投資助言・代理業者</t>
    <phoneticPr fontId="3"/>
  </si>
  <si>
    <t>エス・アイ・アドバイザリー</t>
  </si>
  <si>
    <t>スカダー・スティブンス・アンド・クラーク・コーポレーション</t>
  </si>
  <si>
    <t>ダブリュビイピー・オルタナティブ投資顧問</t>
  </si>
  <si>
    <t>パシフィック投資顧問</t>
  </si>
  <si>
    <t>フィア</t>
  </si>
  <si>
    <t>クリントン・グループ・インク</t>
  </si>
  <si>
    <t>ＪＣＩアセット･マネジメント</t>
  </si>
  <si>
    <t>ＪＣＩアドバイザーズ</t>
    <phoneticPr fontId="3"/>
  </si>
  <si>
    <t>エコノスタット・インターナショナル・コーポレーション</t>
    <phoneticPr fontId="3"/>
  </si>
  <si>
    <t>登録取消要件に該当</t>
    <rPh sb="0" eb="2">
      <t>トウロク</t>
    </rPh>
    <rPh sb="2" eb="4">
      <t>トリケシ</t>
    </rPh>
    <rPh sb="4" eb="6">
      <t>ヨウケン</t>
    </rPh>
    <rPh sb="7" eb="9">
      <t>ガイトウ</t>
    </rPh>
    <phoneticPr fontId="1"/>
  </si>
  <si>
    <t>営業所不確知</t>
    <rPh sb="0" eb="3">
      <t>エイギョウショ</t>
    </rPh>
    <rPh sb="3" eb="5">
      <t>フカク</t>
    </rPh>
    <rPh sb="5" eb="6">
      <t>チ</t>
    </rPh>
    <phoneticPr fontId="1"/>
  </si>
  <si>
    <t>エス・エス・ケイ・インベストメント</t>
    <phoneticPr fontId="3"/>
  </si>
  <si>
    <t>エスエムティー</t>
    <phoneticPr fontId="3"/>
  </si>
  <si>
    <t>STF投資顧問</t>
    <rPh sb="3" eb="5">
      <t>トウシ</t>
    </rPh>
    <rPh sb="5" eb="7">
      <t>コモン</t>
    </rPh>
    <phoneticPr fontId="3"/>
  </si>
  <si>
    <t>Kストックインベストメント</t>
    <phoneticPr fontId="3"/>
  </si>
  <si>
    <t>投資助言・代理業者</t>
    <rPh sb="0" eb="2">
      <t>トウシ</t>
    </rPh>
    <rPh sb="2" eb="4">
      <t>ジョゲン</t>
    </rPh>
    <rPh sb="5" eb="7">
      <t>ダイリ</t>
    </rPh>
    <rPh sb="7" eb="8">
      <t>ギョウ</t>
    </rPh>
    <rPh sb="8" eb="9">
      <t>シャ</t>
    </rPh>
    <phoneticPr fontId="3"/>
  </si>
  <si>
    <t>ゴールデンピラミッド</t>
    <phoneticPr fontId="3"/>
  </si>
  <si>
    <t>甲田　英司（ロイズ・インベストメント・パートナー）</t>
    <rPh sb="0" eb="2">
      <t>コウダ</t>
    </rPh>
    <rPh sb="3" eb="4">
      <t>エイ</t>
    </rPh>
    <rPh sb="4" eb="5">
      <t>ツカサ</t>
    </rPh>
    <phoneticPr fontId="3"/>
  </si>
  <si>
    <t>テリーサポートフォリオマネジメント</t>
    <phoneticPr fontId="3"/>
  </si>
  <si>
    <t>検査忌避、報告徴取命令違反</t>
    <rPh sb="0" eb="2">
      <t>ケンサ</t>
    </rPh>
    <rPh sb="2" eb="4">
      <t>キヒ</t>
    </rPh>
    <rPh sb="5" eb="7">
      <t>ホウコク</t>
    </rPh>
    <rPh sb="7" eb="8">
      <t>チョウ</t>
    </rPh>
    <rPh sb="8" eb="9">
      <t>シュ</t>
    </rPh>
    <rPh sb="9" eb="11">
      <t>メイレイ</t>
    </rPh>
    <rPh sb="11" eb="13">
      <t>イハン</t>
    </rPh>
    <phoneticPr fontId="3"/>
  </si>
  <si>
    <t>経営管理態勢、業務運営態勢等の整備等</t>
    <rPh sb="0" eb="2">
      <t>ケイエイ</t>
    </rPh>
    <rPh sb="2" eb="4">
      <t>カンリ</t>
    </rPh>
    <rPh sb="4" eb="6">
      <t>タイセイ</t>
    </rPh>
    <rPh sb="7" eb="9">
      <t>ギョウム</t>
    </rPh>
    <rPh sb="9" eb="11">
      <t>ウンエイ</t>
    </rPh>
    <rPh sb="11" eb="13">
      <t>タイセイ</t>
    </rPh>
    <rPh sb="13" eb="14">
      <t>トウ</t>
    </rPh>
    <rPh sb="15" eb="17">
      <t>セイビ</t>
    </rPh>
    <rPh sb="17" eb="18">
      <t>トウ</t>
    </rPh>
    <phoneticPr fontId="3"/>
  </si>
  <si>
    <t>石川経済研究所</t>
    <rPh sb="0" eb="2">
      <t>イシカワ</t>
    </rPh>
    <rPh sb="2" eb="4">
      <t>ケイザイ</t>
    </rPh>
    <rPh sb="4" eb="6">
      <t>ケンキュウ</t>
    </rPh>
    <rPh sb="6" eb="7">
      <t>ジョ</t>
    </rPh>
    <phoneticPr fontId="3"/>
  </si>
  <si>
    <t>営業保証金の未供託</t>
    <rPh sb="0" eb="2">
      <t>エイギョウ</t>
    </rPh>
    <rPh sb="2" eb="5">
      <t>ホショウキン</t>
    </rPh>
    <rPh sb="6" eb="7">
      <t>ミ</t>
    </rPh>
    <rPh sb="7" eb="9">
      <t>キョウタク</t>
    </rPh>
    <phoneticPr fontId="3"/>
  </si>
  <si>
    <t>ジャパン・アドバイザリー</t>
    <phoneticPr fontId="3"/>
  </si>
  <si>
    <t>内部管理態勢整備等</t>
    <rPh sb="0" eb="2">
      <t>ナイブ</t>
    </rPh>
    <rPh sb="2" eb="4">
      <t>カンリ</t>
    </rPh>
    <rPh sb="4" eb="6">
      <t>タイセイ</t>
    </rPh>
    <rPh sb="6" eb="8">
      <t>セイビ</t>
    </rPh>
    <rPh sb="8" eb="9">
      <t>トウ</t>
    </rPh>
    <phoneticPr fontId="3"/>
  </si>
  <si>
    <t>内部管理態勢の不備、法人関係情報を利用した助言</t>
    <rPh sb="0" eb="2">
      <t>ナイブ</t>
    </rPh>
    <rPh sb="2" eb="4">
      <t>カンリ</t>
    </rPh>
    <rPh sb="4" eb="6">
      <t>タイセイ</t>
    </rPh>
    <rPh sb="7" eb="9">
      <t>フビ</t>
    </rPh>
    <rPh sb="10" eb="12">
      <t>ホウジン</t>
    </rPh>
    <rPh sb="12" eb="14">
      <t>カンケイ</t>
    </rPh>
    <rPh sb="14" eb="16">
      <t>ジョウホウ</t>
    </rPh>
    <rPh sb="17" eb="19">
      <t>リヨウ</t>
    </rPh>
    <rPh sb="21" eb="23">
      <t>ジョゲン</t>
    </rPh>
    <phoneticPr fontId="3"/>
  </si>
  <si>
    <t>アップワード</t>
    <phoneticPr fontId="3"/>
  </si>
  <si>
    <t>平成20年度</t>
    <rPh sb="0" eb="2">
      <t>ヘイセイ</t>
    </rPh>
    <rPh sb="4" eb="6">
      <t>ネンド</t>
    </rPh>
    <phoneticPr fontId="2"/>
  </si>
  <si>
    <t>金融商品取引業者等</t>
    <rPh sb="0" eb="2">
      <t>キンユウ</t>
    </rPh>
    <rPh sb="2" eb="4">
      <t>ショウヒン</t>
    </rPh>
    <rPh sb="4" eb="6">
      <t>トリヒキ</t>
    </rPh>
    <rPh sb="6" eb="9">
      <t>ギョウシャトウ</t>
    </rPh>
    <phoneticPr fontId="2"/>
  </si>
  <si>
    <t>投資助言・代理業者</t>
    <rPh sb="0" eb="2">
      <t>トウシ</t>
    </rPh>
    <rPh sb="2" eb="4">
      <t>ジョゲン</t>
    </rPh>
    <rPh sb="5" eb="7">
      <t>ダイリ</t>
    </rPh>
    <rPh sb="7" eb="9">
      <t>ギョウシャ</t>
    </rPh>
    <phoneticPr fontId="2"/>
  </si>
  <si>
    <t>YROインベストメント</t>
    <phoneticPr fontId="3"/>
  </si>
  <si>
    <t>金融商品取引法</t>
    <rPh sb="0" eb="2">
      <t>キンユウ</t>
    </rPh>
    <rPh sb="2" eb="4">
      <t>ショウヒン</t>
    </rPh>
    <rPh sb="4" eb="7">
      <t>トリヒキホウ</t>
    </rPh>
    <phoneticPr fontId="2"/>
  </si>
  <si>
    <t>登録取消し</t>
    <rPh sb="0" eb="2">
      <t>トウロク</t>
    </rPh>
    <rPh sb="2" eb="4">
      <t>トリケ</t>
    </rPh>
    <phoneticPr fontId="2"/>
  </si>
  <si>
    <t>ティー・エフ・ジー・インベストメント・アドバイザリー</t>
    <phoneticPr fontId="3"/>
  </si>
  <si>
    <t>アイエスオー</t>
    <phoneticPr fontId="3"/>
  </si>
  <si>
    <t>無登録による有価証券の売買、事業報告書の虚偽記載</t>
    <rPh sb="0" eb="3">
      <t>ムトウロク</t>
    </rPh>
    <rPh sb="6" eb="8">
      <t>ユウカ</t>
    </rPh>
    <rPh sb="8" eb="10">
      <t>ショウケン</t>
    </rPh>
    <rPh sb="11" eb="13">
      <t>バイバイ</t>
    </rPh>
    <rPh sb="14" eb="16">
      <t>ジギョウ</t>
    </rPh>
    <rPh sb="16" eb="18">
      <t>ホウコク</t>
    </rPh>
    <rPh sb="18" eb="19">
      <t>ショ</t>
    </rPh>
    <rPh sb="20" eb="22">
      <t>キョギ</t>
    </rPh>
    <rPh sb="22" eb="24">
      <t>キサイ</t>
    </rPh>
    <phoneticPr fontId="3"/>
  </si>
  <si>
    <t>経営管理態勢・業務運営態勢の整備等</t>
    <rPh sb="0" eb="2">
      <t>ケイエイ</t>
    </rPh>
    <rPh sb="2" eb="4">
      <t>カンリ</t>
    </rPh>
    <rPh sb="4" eb="6">
      <t>タイセイ</t>
    </rPh>
    <rPh sb="7" eb="9">
      <t>ギョウム</t>
    </rPh>
    <rPh sb="9" eb="11">
      <t>ウンエイ</t>
    </rPh>
    <rPh sb="11" eb="13">
      <t>タイセイ</t>
    </rPh>
    <rPh sb="14" eb="17">
      <t>セイビトウ</t>
    </rPh>
    <phoneticPr fontId="3"/>
  </si>
  <si>
    <t>リブラ</t>
    <phoneticPr fontId="3"/>
  </si>
  <si>
    <t>忠実義務違反、法定帳簿の作成・保存義務違反</t>
    <rPh sb="0" eb="2">
      <t>チュウジツ</t>
    </rPh>
    <rPh sb="2" eb="4">
      <t>ギム</t>
    </rPh>
    <rPh sb="4" eb="6">
      <t>イハン</t>
    </rPh>
    <rPh sb="7" eb="9">
      <t>ホウテイ</t>
    </rPh>
    <rPh sb="9" eb="11">
      <t>チョウボ</t>
    </rPh>
    <rPh sb="12" eb="14">
      <t>サクセイ</t>
    </rPh>
    <rPh sb="15" eb="17">
      <t>ホゾン</t>
    </rPh>
    <rPh sb="17" eb="19">
      <t>ギム</t>
    </rPh>
    <rPh sb="19" eb="21">
      <t>イハン</t>
    </rPh>
    <phoneticPr fontId="3"/>
  </si>
  <si>
    <t>平成21年度</t>
    <rPh sb="4" eb="6">
      <t>ネンド</t>
    </rPh>
    <phoneticPr fontId="3"/>
  </si>
  <si>
    <t>投資助言・代理業者</t>
  </si>
  <si>
    <t>フォレスト出版</t>
    <rPh sb="5" eb="7">
      <t>シュッパン</t>
    </rPh>
    <phoneticPr fontId="3"/>
  </si>
  <si>
    <t>経営管理態勢の整備等</t>
    <rPh sb="0" eb="2">
      <t>ケイエイ</t>
    </rPh>
    <rPh sb="2" eb="4">
      <t>カンリ</t>
    </rPh>
    <rPh sb="4" eb="6">
      <t>タイセイ</t>
    </rPh>
    <rPh sb="7" eb="9">
      <t>セイビ</t>
    </rPh>
    <rPh sb="9" eb="10">
      <t>トウ</t>
    </rPh>
    <phoneticPr fontId="3"/>
  </si>
  <si>
    <t>ダイヤモンドオフィス</t>
    <phoneticPr fontId="3"/>
  </si>
  <si>
    <t>無登録での有価証券の私募の取扱い</t>
    <rPh sb="0" eb="3">
      <t>ムトウロク</t>
    </rPh>
    <rPh sb="5" eb="7">
      <t>ユウカ</t>
    </rPh>
    <rPh sb="7" eb="9">
      <t>ショウケン</t>
    </rPh>
    <rPh sb="10" eb="12">
      <t>シボ</t>
    </rPh>
    <rPh sb="13" eb="15">
      <t>トリアツカ</t>
    </rPh>
    <phoneticPr fontId="3"/>
  </si>
  <si>
    <t>法令等遵守態勢の抜本的強化等</t>
    <rPh sb="0" eb="2">
      <t>ホウレイ</t>
    </rPh>
    <rPh sb="2" eb="3">
      <t>トウ</t>
    </rPh>
    <rPh sb="3" eb="5">
      <t>ジュンシュ</t>
    </rPh>
    <rPh sb="5" eb="7">
      <t>タイセイ</t>
    </rPh>
    <rPh sb="8" eb="11">
      <t>バッポンテキ</t>
    </rPh>
    <rPh sb="11" eb="13">
      <t>キョウカ</t>
    </rPh>
    <rPh sb="13" eb="14">
      <t>トウ</t>
    </rPh>
    <phoneticPr fontId="3"/>
  </si>
  <si>
    <t>アジアン・ブルー</t>
    <phoneticPr fontId="3"/>
  </si>
  <si>
    <t>無登録での有価証券の売買等</t>
    <rPh sb="0" eb="3">
      <t>ムトウロク</t>
    </rPh>
    <rPh sb="5" eb="7">
      <t>ユウカ</t>
    </rPh>
    <rPh sb="7" eb="9">
      <t>ショウケン</t>
    </rPh>
    <rPh sb="10" eb="12">
      <t>バイバイ</t>
    </rPh>
    <rPh sb="12" eb="13">
      <t>トウ</t>
    </rPh>
    <phoneticPr fontId="3"/>
  </si>
  <si>
    <t>投資助言・代理業者</t>
    <rPh sb="0" eb="2">
      <t>トウシ</t>
    </rPh>
    <phoneticPr fontId="3"/>
  </si>
  <si>
    <t>契約者保護に万全の措置を講じること等</t>
    <rPh sb="0" eb="3">
      <t>ケイヤクシャ</t>
    </rPh>
    <rPh sb="3" eb="5">
      <t>ホゴ</t>
    </rPh>
    <phoneticPr fontId="3"/>
  </si>
  <si>
    <t>Ｊｏｕｌｅ</t>
    <phoneticPr fontId="3"/>
  </si>
  <si>
    <t>実効性のある業務改善報告書の作成、実行等</t>
    <rPh sb="0" eb="3">
      <t>ジッコウセイ</t>
    </rPh>
    <rPh sb="6" eb="8">
      <t>ギョウム</t>
    </rPh>
    <rPh sb="8" eb="10">
      <t>カイゼン</t>
    </rPh>
    <rPh sb="10" eb="13">
      <t>ホウコクショ</t>
    </rPh>
    <rPh sb="14" eb="16">
      <t>サクセイ</t>
    </rPh>
    <rPh sb="17" eb="19">
      <t>ジッコウ</t>
    </rPh>
    <rPh sb="19" eb="20">
      <t>トウ</t>
    </rPh>
    <phoneticPr fontId="3"/>
  </si>
  <si>
    <t>エル・エヌ・シー</t>
    <phoneticPr fontId="3"/>
  </si>
  <si>
    <t>顧客を相手方とした証券取引行為、顧客からの金銭の預託の受入れ</t>
    <phoneticPr fontId="3"/>
  </si>
  <si>
    <t>法令遵守態勢の抜本的強化等</t>
    <rPh sb="0" eb="2">
      <t>ホウレイ</t>
    </rPh>
    <rPh sb="2" eb="4">
      <t>ジュンシュ</t>
    </rPh>
    <rPh sb="4" eb="6">
      <t>タイセイ</t>
    </rPh>
    <rPh sb="7" eb="10">
      <t>バッポンテキ</t>
    </rPh>
    <rPh sb="10" eb="13">
      <t>キョウカトウ</t>
    </rPh>
    <phoneticPr fontId="3"/>
  </si>
  <si>
    <t>モーゲージ・サポート</t>
    <phoneticPr fontId="3"/>
  </si>
  <si>
    <t>無登録による有価証券の私募の取扱い、虚偽報告</t>
    <rPh sb="0" eb="3">
      <t>ムトウロク</t>
    </rPh>
    <rPh sb="6" eb="8">
      <t>ユウカ</t>
    </rPh>
    <rPh sb="8" eb="10">
      <t>ショウケン</t>
    </rPh>
    <rPh sb="11" eb="13">
      <t>シボ</t>
    </rPh>
    <rPh sb="14" eb="16">
      <t>トリアツカ</t>
    </rPh>
    <rPh sb="18" eb="20">
      <t>キョギ</t>
    </rPh>
    <rPh sb="20" eb="22">
      <t>ホウコク</t>
    </rPh>
    <phoneticPr fontId="3"/>
  </si>
  <si>
    <t>顧客への状況説明、誠実な対応等</t>
    <rPh sb="0" eb="2">
      <t>コキャク</t>
    </rPh>
    <rPh sb="4" eb="6">
      <t>ジョウキョウ</t>
    </rPh>
    <rPh sb="6" eb="8">
      <t>セツメイ</t>
    </rPh>
    <rPh sb="9" eb="11">
      <t>セイジツ</t>
    </rPh>
    <rPh sb="12" eb="15">
      <t>タイオウトウ</t>
    </rPh>
    <phoneticPr fontId="3"/>
  </si>
  <si>
    <t>J-ストック・パートナーズ</t>
    <phoneticPr fontId="3"/>
  </si>
  <si>
    <t>平成22年度</t>
    <rPh sb="4" eb="5">
      <t>ネン</t>
    </rPh>
    <phoneticPr fontId="3"/>
  </si>
  <si>
    <t>経営管理態勢・業務運営態勢等の整備等</t>
    <rPh sb="0" eb="2">
      <t>ケイエイ</t>
    </rPh>
    <rPh sb="2" eb="4">
      <t>カンリ</t>
    </rPh>
    <rPh sb="4" eb="6">
      <t>タイセイ</t>
    </rPh>
    <rPh sb="7" eb="9">
      <t>ギョウム</t>
    </rPh>
    <rPh sb="9" eb="11">
      <t>ウンエイ</t>
    </rPh>
    <rPh sb="11" eb="13">
      <t>タイセイ</t>
    </rPh>
    <rPh sb="13" eb="14">
      <t>トウ</t>
    </rPh>
    <rPh sb="15" eb="17">
      <t>セイビ</t>
    </rPh>
    <rPh sb="17" eb="18">
      <t>ナド</t>
    </rPh>
    <phoneticPr fontId="3"/>
  </si>
  <si>
    <t>LINEMAP投資顧問</t>
    <rPh sb="7" eb="9">
      <t>トウシ</t>
    </rPh>
    <rPh sb="9" eb="11">
      <t>コモン</t>
    </rPh>
    <phoneticPr fontId="3"/>
  </si>
  <si>
    <t>メイヤー・アセット・マネージメント</t>
    <phoneticPr fontId="3"/>
  </si>
  <si>
    <t>無登録による有価証券の募集の取扱い</t>
    <rPh sb="0" eb="3">
      <t>ムトウロク</t>
    </rPh>
    <rPh sb="6" eb="8">
      <t>ユウカ</t>
    </rPh>
    <rPh sb="8" eb="10">
      <t>ショウケン</t>
    </rPh>
    <rPh sb="11" eb="13">
      <t>ボシュウ</t>
    </rPh>
    <rPh sb="14" eb="16">
      <t>トリアツカ</t>
    </rPh>
    <phoneticPr fontId="3"/>
  </si>
  <si>
    <t>無登録による有価証券の募集の取扱い</t>
    <phoneticPr fontId="3"/>
  </si>
  <si>
    <t>トラフィック</t>
    <phoneticPr fontId="3"/>
  </si>
  <si>
    <t>無登録によるファンドの私募・運用</t>
    <rPh sb="0" eb="3">
      <t>ムトウロク</t>
    </rPh>
    <rPh sb="11" eb="12">
      <t>ワタシ</t>
    </rPh>
    <rPh sb="12" eb="13">
      <t>ツノル</t>
    </rPh>
    <rPh sb="14" eb="16">
      <t>ウンヨウ</t>
    </rPh>
    <phoneticPr fontId="3"/>
  </si>
  <si>
    <t>無登録によるファンドの私募・運用、無登録業者への運用委託</t>
    <phoneticPr fontId="3"/>
  </si>
  <si>
    <t>ソーシャル・イノベーション</t>
    <phoneticPr fontId="3"/>
  </si>
  <si>
    <t>無登録によるファンドの私募・運用、名義貸し</t>
    <rPh sb="0" eb="3">
      <t>ムトウロク</t>
    </rPh>
    <rPh sb="11" eb="13">
      <t>シボ</t>
    </rPh>
    <rPh sb="14" eb="16">
      <t>ウンヨウ</t>
    </rPh>
    <rPh sb="17" eb="19">
      <t>メイギ</t>
    </rPh>
    <rPh sb="19" eb="20">
      <t>ガ</t>
    </rPh>
    <phoneticPr fontId="3"/>
  </si>
  <si>
    <t>顧客への出資金返還に関する方策を策定し、確実に実施すること等</t>
    <rPh sb="0" eb="2">
      <t>コキャク</t>
    </rPh>
    <rPh sb="4" eb="7">
      <t>シュッシキン</t>
    </rPh>
    <rPh sb="7" eb="9">
      <t>ヘンカン</t>
    </rPh>
    <rPh sb="10" eb="11">
      <t>カン</t>
    </rPh>
    <rPh sb="13" eb="15">
      <t>ホウサク</t>
    </rPh>
    <rPh sb="16" eb="18">
      <t>サクテイ</t>
    </rPh>
    <rPh sb="20" eb="22">
      <t>カクジツ</t>
    </rPh>
    <rPh sb="23" eb="25">
      <t>ジッシ</t>
    </rPh>
    <rPh sb="29" eb="30">
      <t>トウ</t>
    </rPh>
    <phoneticPr fontId="3"/>
  </si>
  <si>
    <t>無登録によるファンドの私募・運用、名義貸し</t>
    <phoneticPr fontId="3"/>
  </si>
  <si>
    <t>ライフケアバンク</t>
    <phoneticPr fontId="3"/>
  </si>
  <si>
    <t>事業報告書の虚偽記載</t>
    <rPh sb="0" eb="2">
      <t>ジギョウ</t>
    </rPh>
    <rPh sb="2" eb="5">
      <t>ホウコクショ</t>
    </rPh>
    <rPh sb="6" eb="8">
      <t>キョギ</t>
    </rPh>
    <rPh sb="8" eb="10">
      <t>キサイ</t>
    </rPh>
    <phoneticPr fontId="3"/>
  </si>
  <si>
    <t>当社が行ってきた業務について、詳細な状況を報告すること等</t>
    <rPh sb="0" eb="2">
      <t>トウシャ</t>
    </rPh>
    <rPh sb="3" eb="4">
      <t>オコナ</t>
    </rPh>
    <rPh sb="8" eb="10">
      <t>ギョウム</t>
    </rPh>
    <rPh sb="15" eb="17">
      <t>ショウサイ</t>
    </rPh>
    <rPh sb="18" eb="20">
      <t>ジョウキョウ</t>
    </rPh>
    <rPh sb="21" eb="23">
      <t>ホウコク</t>
    </rPh>
    <rPh sb="27" eb="28">
      <t>トウ</t>
    </rPh>
    <phoneticPr fontId="3"/>
  </si>
  <si>
    <t>無登録の投資ファンドの販売業務等に従業員を従事させる行為等、事業報告書の虚偽記載</t>
    <rPh sb="30" eb="32">
      <t>ジギョウ</t>
    </rPh>
    <rPh sb="32" eb="35">
      <t>ホウコクショ</t>
    </rPh>
    <rPh sb="36" eb="38">
      <t>キョギ</t>
    </rPh>
    <rPh sb="38" eb="40">
      <t>キサイ</t>
    </rPh>
    <phoneticPr fontId="3"/>
  </si>
  <si>
    <t>アンツ・アセットマネジメント</t>
    <phoneticPr fontId="3"/>
  </si>
  <si>
    <t>顧客のために行う有価証券の売買の委託の代理</t>
    <rPh sb="0" eb="2">
      <t>コキャク</t>
    </rPh>
    <rPh sb="6" eb="7">
      <t>オコナ</t>
    </rPh>
    <rPh sb="8" eb="10">
      <t>ユウカ</t>
    </rPh>
    <rPh sb="10" eb="12">
      <t>ショウケン</t>
    </rPh>
    <rPh sb="13" eb="15">
      <t>バイバイ</t>
    </rPh>
    <rPh sb="16" eb="18">
      <t>イタク</t>
    </rPh>
    <rPh sb="19" eb="21">
      <t>ダイリ</t>
    </rPh>
    <phoneticPr fontId="3"/>
  </si>
  <si>
    <t>顧客に対して十分な説明及び適切な対応を行うこと</t>
    <rPh sb="0" eb="2">
      <t>コキャク</t>
    </rPh>
    <rPh sb="3" eb="4">
      <t>タイ</t>
    </rPh>
    <rPh sb="6" eb="8">
      <t>ジュウブン</t>
    </rPh>
    <rPh sb="9" eb="11">
      <t>セツメイ</t>
    </rPh>
    <rPh sb="11" eb="12">
      <t>オヨ</t>
    </rPh>
    <rPh sb="13" eb="15">
      <t>テキセツ</t>
    </rPh>
    <rPh sb="16" eb="18">
      <t>タイオウ</t>
    </rPh>
    <rPh sb="19" eb="20">
      <t>オコナ</t>
    </rPh>
    <phoneticPr fontId="3"/>
  </si>
  <si>
    <t>インベストマスター</t>
    <phoneticPr fontId="3"/>
  </si>
  <si>
    <t>顧客に交付すべき書面の未交付、著しく事実に相違する表示のある広告</t>
    <phoneticPr fontId="3"/>
  </si>
  <si>
    <t>顧客に対して十分な説明及び適切な対応を行うこと</t>
    <phoneticPr fontId="3"/>
  </si>
  <si>
    <t>サンフラワー・インベストメント</t>
    <phoneticPr fontId="3"/>
  </si>
  <si>
    <t>業務停止命令発動要件に該当</t>
    <rPh sb="0" eb="2">
      <t>ギョウム</t>
    </rPh>
    <rPh sb="2" eb="4">
      <t>テイシ</t>
    </rPh>
    <rPh sb="4" eb="6">
      <t>メイレイ</t>
    </rPh>
    <rPh sb="6" eb="8">
      <t>ハツドウ</t>
    </rPh>
    <rPh sb="8" eb="10">
      <t>ヨウケン</t>
    </rPh>
    <rPh sb="11" eb="13">
      <t>ガイトウ</t>
    </rPh>
    <phoneticPr fontId="3"/>
  </si>
  <si>
    <t>債務超過状態の解消のため具体的な方策を策定すること等</t>
    <rPh sb="0" eb="2">
      <t>サイム</t>
    </rPh>
    <rPh sb="2" eb="4">
      <t>チョウカ</t>
    </rPh>
    <rPh sb="4" eb="6">
      <t>ジョウタイ</t>
    </rPh>
    <rPh sb="7" eb="9">
      <t>カイショウ</t>
    </rPh>
    <rPh sb="12" eb="15">
      <t>グタイテキ</t>
    </rPh>
    <rPh sb="16" eb="18">
      <t>ホウサク</t>
    </rPh>
    <rPh sb="19" eb="21">
      <t>サクテイ</t>
    </rPh>
    <rPh sb="25" eb="26">
      <t>トウ</t>
    </rPh>
    <phoneticPr fontId="3"/>
  </si>
  <si>
    <t>グッド・シグナル</t>
    <phoneticPr fontId="3"/>
  </si>
  <si>
    <t>田平勝正（田平投資顧問）</t>
    <rPh sb="0" eb="2">
      <t>タビラ</t>
    </rPh>
    <rPh sb="2" eb="4">
      <t>カツマサ</t>
    </rPh>
    <rPh sb="5" eb="7">
      <t>タビラ</t>
    </rPh>
    <rPh sb="7" eb="9">
      <t>トウシ</t>
    </rPh>
    <rPh sb="9" eb="11">
      <t>コモン</t>
    </rPh>
    <phoneticPr fontId="3"/>
  </si>
  <si>
    <t>ユニバーサルデータ</t>
    <phoneticPr fontId="3"/>
  </si>
  <si>
    <t>フューチャーストック</t>
    <phoneticPr fontId="3"/>
  </si>
  <si>
    <t>無登録によるファンドの私募・運用</t>
  </si>
  <si>
    <t>業務運営態勢及び法令等遵守態勢の整備等</t>
    <rPh sb="0" eb="2">
      <t>ギョウム</t>
    </rPh>
    <rPh sb="2" eb="4">
      <t>ウンエイ</t>
    </rPh>
    <rPh sb="4" eb="6">
      <t>タイセイ</t>
    </rPh>
    <rPh sb="6" eb="7">
      <t>オヨ</t>
    </rPh>
    <rPh sb="8" eb="11">
      <t>ホウレイトウ</t>
    </rPh>
    <rPh sb="11" eb="13">
      <t>ジュンシュ</t>
    </rPh>
    <rPh sb="13" eb="15">
      <t>タイセイ</t>
    </rPh>
    <rPh sb="16" eb="18">
      <t>セイビ</t>
    </rPh>
    <rPh sb="18" eb="19">
      <t>トウ</t>
    </rPh>
    <phoneticPr fontId="3"/>
  </si>
  <si>
    <t>田原投資コンサルティング</t>
    <rPh sb="0" eb="2">
      <t>タハラ</t>
    </rPh>
    <rPh sb="2" eb="4">
      <t>トウシ</t>
    </rPh>
    <phoneticPr fontId="3"/>
  </si>
  <si>
    <t>無登録による有価証券の募集の取扱い等</t>
    <rPh sb="0" eb="3">
      <t>ムトウロク</t>
    </rPh>
    <rPh sb="6" eb="8">
      <t>ユウカ</t>
    </rPh>
    <rPh sb="8" eb="10">
      <t>ショウケン</t>
    </rPh>
    <rPh sb="11" eb="13">
      <t>ボシュウ</t>
    </rPh>
    <rPh sb="14" eb="16">
      <t>トリアツカ</t>
    </rPh>
    <rPh sb="17" eb="18">
      <t>トウ</t>
    </rPh>
    <phoneticPr fontId="3"/>
  </si>
  <si>
    <t>経営管理態勢、業務運営態勢及び法令等遵守態勢の整備等</t>
    <rPh sb="0" eb="2">
      <t>ケイエイ</t>
    </rPh>
    <rPh sb="2" eb="4">
      <t>カンリ</t>
    </rPh>
    <rPh sb="4" eb="6">
      <t>タイセイ</t>
    </rPh>
    <rPh sb="7" eb="9">
      <t>ギョウム</t>
    </rPh>
    <rPh sb="9" eb="11">
      <t>ウンエイ</t>
    </rPh>
    <rPh sb="11" eb="13">
      <t>タイセイ</t>
    </rPh>
    <rPh sb="13" eb="14">
      <t>オヨ</t>
    </rPh>
    <rPh sb="15" eb="17">
      <t>ホウレイ</t>
    </rPh>
    <rPh sb="17" eb="18">
      <t>トウ</t>
    </rPh>
    <rPh sb="18" eb="20">
      <t>ジュンシュ</t>
    </rPh>
    <rPh sb="20" eb="22">
      <t>タイセイ</t>
    </rPh>
    <rPh sb="23" eb="25">
      <t>セイビ</t>
    </rPh>
    <rPh sb="25" eb="26">
      <t>トウ</t>
    </rPh>
    <phoneticPr fontId="3"/>
  </si>
  <si>
    <t>無登録による有価証券の募集の取扱い等</t>
    <phoneticPr fontId="3"/>
  </si>
  <si>
    <t>K・B・C</t>
    <phoneticPr fontId="3"/>
  </si>
  <si>
    <t>検査忌避、投資顧問契約の締結に関し偽計を用いる行為等</t>
    <rPh sb="0" eb="2">
      <t>ケンサ</t>
    </rPh>
    <rPh sb="2" eb="4">
      <t>キヒ</t>
    </rPh>
    <rPh sb="5" eb="7">
      <t>トウシ</t>
    </rPh>
    <rPh sb="7" eb="9">
      <t>コモン</t>
    </rPh>
    <rPh sb="9" eb="11">
      <t>ケイヤク</t>
    </rPh>
    <rPh sb="12" eb="14">
      <t>テイケツ</t>
    </rPh>
    <rPh sb="15" eb="16">
      <t>カン</t>
    </rPh>
    <rPh sb="17" eb="19">
      <t>ギケイ</t>
    </rPh>
    <rPh sb="20" eb="21">
      <t>モチ</t>
    </rPh>
    <rPh sb="23" eb="25">
      <t>コウイ</t>
    </rPh>
    <rPh sb="25" eb="26">
      <t>トウ</t>
    </rPh>
    <phoneticPr fontId="3"/>
  </si>
  <si>
    <t>顧客の保護に万全の措置を講じること等</t>
    <phoneticPr fontId="3"/>
  </si>
  <si>
    <t>検査忌避、投資顧問契約の締結に関し偽計を用いる行為等</t>
    <rPh sb="0" eb="2">
      <t>ケンサ</t>
    </rPh>
    <rPh sb="2" eb="4">
      <t>キヒ</t>
    </rPh>
    <rPh sb="5" eb="9">
      <t>トウシコモン</t>
    </rPh>
    <rPh sb="9" eb="11">
      <t>ケイヤク</t>
    </rPh>
    <rPh sb="12" eb="14">
      <t>テイケツ</t>
    </rPh>
    <rPh sb="15" eb="16">
      <t>カン</t>
    </rPh>
    <rPh sb="17" eb="19">
      <t>ギケイ</t>
    </rPh>
    <rPh sb="20" eb="21">
      <t>モチ</t>
    </rPh>
    <rPh sb="23" eb="25">
      <t>コウイ</t>
    </rPh>
    <rPh sb="25" eb="26">
      <t>ナド</t>
    </rPh>
    <phoneticPr fontId="3"/>
  </si>
  <si>
    <t>ジャパン・アドバイザリー合同会社</t>
    <phoneticPr fontId="3"/>
  </si>
  <si>
    <t>無登録で投資運用業を営んだ行為、内部者取引規制違反、法人関係情報の管理不備</t>
    <rPh sb="4" eb="6">
      <t>トウシ</t>
    </rPh>
    <rPh sb="6" eb="8">
      <t>ウンヨウ</t>
    </rPh>
    <rPh sb="8" eb="9">
      <t>ギョウ</t>
    </rPh>
    <rPh sb="10" eb="11">
      <t>イトナ</t>
    </rPh>
    <rPh sb="13" eb="15">
      <t>コウイ</t>
    </rPh>
    <rPh sb="16" eb="19">
      <t>ナイブシャ</t>
    </rPh>
    <phoneticPr fontId="3"/>
  </si>
  <si>
    <t>投資一任業に該当する行為を直ちに停止すること等</t>
    <rPh sb="22" eb="23">
      <t>トウ</t>
    </rPh>
    <phoneticPr fontId="3"/>
  </si>
  <si>
    <t>無登録で投資運用業を営んだ行為、内部者取引規制違反、法人関係情報の管理不備</t>
    <rPh sb="4" eb="6">
      <t>トウシ</t>
    </rPh>
    <rPh sb="6" eb="8">
      <t>ウンヨウ</t>
    </rPh>
    <rPh sb="8" eb="9">
      <t>ギョウ</t>
    </rPh>
    <rPh sb="10" eb="11">
      <t>イトナ</t>
    </rPh>
    <rPh sb="13" eb="15">
      <t>コウイ</t>
    </rPh>
    <phoneticPr fontId="3"/>
  </si>
  <si>
    <t>新日本経済投資顧問</t>
    <rPh sb="0" eb="3">
      <t>シンニホン</t>
    </rPh>
    <rPh sb="3" eb="5">
      <t>ケイザイ</t>
    </rPh>
    <rPh sb="5" eb="7">
      <t>トウシ</t>
    </rPh>
    <rPh sb="7" eb="9">
      <t>コモン</t>
    </rPh>
    <phoneticPr fontId="2"/>
  </si>
  <si>
    <t>無登録での集団投資スキーム持分に係る私募の取扱い、著しく不当な勧誘を行っている状況（その情状が特に重いとき）</t>
    <rPh sb="25" eb="26">
      <t>イチジル</t>
    </rPh>
    <rPh sb="28" eb="30">
      <t>フトウ</t>
    </rPh>
    <rPh sb="31" eb="33">
      <t>カンユウ</t>
    </rPh>
    <rPh sb="34" eb="35">
      <t>オコナ</t>
    </rPh>
    <rPh sb="39" eb="41">
      <t>ジョウキョウ</t>
    </rPh>
    <rPh sb="44" eb="46">
      <t>ジョウジョウ</t>
    </rPh>
    <rPh sb="47" eb="48">
      <t>トク</t>
    </rPh>
    <rPh sb="49" eb="50">
      <t>オモ</t>
    </rPh>
    <phoneticPr fontId="3"/>
  </si>
  <si>
    <t>無登録金融商品取引業務を直ちに停止すること等</t>
    <rPh sb="21" eb="22">
      <t>トウ</t>
    </rPh>
    <phoneticPr fontId="3"/>
  </si>
  <si>
    <t>無登録での集団投資スキーム持分に係る私募の取扱い、著しく不当な勧誘を行っている状況（その情状が特に重いとき）</t>
    <rPh sb="31" eb="33">
      <t>カンユウ</t>
    </rPh>
    <rPh sb="34" eb="35">
      <t>オコナ</t>
    </rPh>
    <rPh sb="39" eb="41">
      <t>ジョウキョウ</t>
    </rPh>
    <rPh sb="44" eb="46">
      <t>ジョウジョウ</t>
    </rPh>
    <rPh sb="47" eb="48">
      <t>トク</t>
    </rPh>
    <rPh sb="49" eb="50">
      <t>オモ</t>
    </rPh>
    <phoneticPr fontId="3"/>
  </si>
  <si>
    <t>ユーレカプロジェクト合同会社</t>
  </si>
  <si>
    <t>業務停止（金融商品取引業の全ての業務（顧客との投資顧問契約の解約業務を除く））</t>
    <rPh sb="0" eb="2">
      <t>ギョウム</t>
    </rPh>
    <rPh sb="2" eb="4">
      <t>テイシ</t>
    </rPh>
    <rPh sb="5" eb="7">
      <t>キンユウ</t>
    </rPh>
    <rPh sb="7" eb="9">
      <t>ショウヒン</t>
    </rPh>
    <rPh sb="9" eb="12">
      <t>トリヒキギョウ</t>
    </rPh>
    <rPh sb="13" eb="14">
      <t>スベ</t>
    </rPh>
    <rPh sb="16" eb="18">
      <t>ギョウム</t>
    </rPh>
    <rPh sb="19" eb="21">
      <t>コキャク</t>
    </rPh>
    <rPh sb="23" eb="25">
      <t>トウシ</t>
    </rPh>
    <rPh sb="25" eb="27">
      <t>コモン</t>
    </rPh>
    <rPh sb="27" eb="29">
      <t>ケイヤク</t>
    </rPh>
    <rPh sb="30" eb="32">
      <t>カイヤク</t>
    </rPh>
    <rPh sb="32" eb="34">
      <t>ギョウム</t>
    </rPh>
    <rPh sb="35" eb="36">
      <t>ノゾ</t>
    </rPh>
    <phoneticPr fontId="3"/>
  </si>
  <si>
    <t>業務の運営に関し、投資者保護上重大な問題が認められること等</t>
    <rPh sb="0" eb="2">
      <t>ギョウム</t>
    </rPh>
    <rPh sb="3" eb="5">
      <t>ウンエイ</t>
    </rPh>
    <rPh sb="6" eb="7">
      <t>カン</t>
    </rPh>
    <rPh sb="11" eb="12">
      <t>シャ</t>
    </rPh>
    <rPh sb="21" eb="22">
      <t>ミト</t>
    </rPh>
    <rPh sb="28" eb="29">
      <t>トウ</t>
    </rPh>
    <phoneticPr fontId="3"/>
  </si>
  <si>
    <t>ユーレカプロジェクト合同会社</t>
    <phoneticPr fontId="3"/>
  </si>
  <si>
    <t>金融商品取引業務を適切に行うための経営管理態勢及び業務運営体制等を整備すること等</t>
    <rPh sb="0" eb="2">
      <t>キンユウ</t>
    </rPh>
    <rPh sb="2" eb="4">
      <t>ショウヒン</t>
    </rPh>
    <rPh sb="4" eb="6">
      <t>トリヒキ</t>
    </rPh>
    <rPh sb="6" eb="8">
      <t>ギョウム</t>
    </rPh>
    <rPh sb="9" eb="11">
      <t>テキセツ</t>
    </rPh>
    <rPh sb="12" eb="13">
      <t>オコナ</t>
    </rPh>
    <rPh sb="17" eb="19">
      <t>ケイエイ</t>
    </rPh>
    <rPh sb="19" eb="21">
      <t>カンリ</t>
    </rPh>
    <rPh sb="21" eb="23">
      <t>タイセイ</t>
    </rPh>
    <rPh sb="23" eb="24">
      <t>オヨ</t>
    </rPh>
    <rPh sb="25" eb="27">
      <t>ギョウム</t>
    </rPh>
    <rPh sb="27" eb="29">
      <t>ウンエイ</t>
    </rPh>
    <rPh sb="29" eb="31">
      <t>タイセイ</t>
    </rPh>
    <rPh sb="31" eb="32">
      <t>トウ</t>
    </rPh>
    <rPh sb="33" eb="35">
      <t>セイビ</t>
    </rPh>
    <rPh sb="39" eb="40">
      <t>トウ</t>
    </rPh>
    <phoneticPr fontId="3"/>
  </si>
  <si>
    <t>業務の運営に関し、投資者保護上重大な問題が認められること等</t>
  </si>
  <si>
    <t>企業設計</t>
    <rPh sb="0" eb="2">
      <t>キギョウ</t>
    </rPh>
    <rPh sb="2" eb="4">
      <t>セッケイ</t>
    </rPh>
    <phoneticPr fontId="2"/>
  </si>
  <si>
    <t>無登録による外国集団投資スキーム持分に係る募集又は私募の取扱い</t>
    <rPh sb="0" eb="3">
      <t>ムトウロク</t>
    </rPh>
    <rPh sb="6" eb="8">
      <t>ガイコク</t>
    </rPh>
    <phoneticPr fontId="3"/>
  </si>
  <si>
    <t>無登録金融商品取引業務を直ちに停止し、適切な再発防止策を講じること等</t>
    <rPh sb="19" eb="21">
      <t>テキセツ</t>
    </rPh>
    <rPh sb="22" eb="24">
      <t>サイハツ</t>
    </rPh>
    <rPh sb="24" eb="26">
      <t>ボウシ</t>
    </rPh>
    <rPh sb="26" eb="27">
      <t>サク</t>
    </rPh>
    <rPh sb="28" eb="29">
      <t>コウ</t>
    </rPh>
    <rPh sb="33" eb="34">
      <t>トウ</t>
    </rPh>
    <phoneticPr fontId="3"/>
  </si>
  <si>
    <t>ニュー・エース投資顧問</t>
  </si>
  <si>
    <t>人的構成を有しない状況、行政処分違反</t>
    <rPh sb="12" eb="14">
      <t>ギョウセイ</t>
    </rPh>
    <rPh sb="14" eb="16">
      <t>ショブン</t>
    </rPh>
    <phoneticPr fontId="3"/>
  </si>
  <si>
    <t>投資者保護のために万全の措置を講じること</t>
    <phoneticPr fontId="3"/>
  </si>
  <si>
    <t>人的構成を有しない状況、行政処分違反</t>
    <rPh sb="0" eb="2">
      <t>ジンテキ</t>
    </rPh>
    <rPh sb="2" eb="4">
      <t>コウセイ</t>
    </rPh>
    <rPh sb="5" eb="6">
      <t>ユウ</t>
    </rPh>
    <rPh sb="9" eb="11">
      <t>ジョウキョウ</t>
    </rPh>
    <rPh sb="12" eb="14">
      <t>ギョウセイ</t>
    </rPh>
    <rPh sb="14" eb="16">
      <t>ショブン</t>
    </rPh>
    <rPh sb="16" eb="18">
      <t>イハン</t>
    </rPh>
    <phoneticPr fontId="3"/>
  </si>
  <si>
    <t>Ｊｏｕｌｅ</t>
  </si>
  <si>
    <t>業務停止命令違反、業務改善命令違反、検査忌避</t>
    <rPh sb="18" eb="20">
      <t>ケンサ</t>
    </rPh>
    <rPh sb="20" eb="22">
      <t>キヒ</t>
    </rPh>
    <phoneticPr fontId="3"/>
  </si>
  <si>
    <t>行政処分の内容について、顧客に適切に説明を行い、顧客の求めに応じ誠実に対応すること等</t>
    <rPh sb="0" eb="2">
      <t>ギョウセイ</t>
    </rPh>
    <rPh sb="2" eb="4">
      <t>ショブン</t>
    </rPh>
    <rPh sb="5" eb="7">
      <t>ナイヨウ</t>
    </rPh>
    <rPh sb="12" eb="14">
      <t>コキャク</t>
    </rPh>
    <rPh sb="15" eb="17">
      <t>テキセツ</t>
    </rPh>
    <rPh sb="18" eb="20">
      <t>セツメイ</t>
    </rPh>
    <rPh sb="21" eb="22">
      <t>オコナ</t>
    </rPh>
    <phoneticPr fontId="3"/>
  </si>
  <si>
    <t>メジャーインベスト</t>
  </si>
  <si>
    <t>助言業務に関し、顧客より金銭の預託を受入れていたこと</t>
  </si>
  <si>
    <t>行政処分の内容について、顧客に適切に説明を行うこと等</t>
    <rPh sb="25" eb="26">
      <t>トウ</t>
    </rPh>
    <phoneticPr fontId="3"/>
  </si>
  <si>
    <t>助言業務に関し、顧客より金銭の預託を受入れていたこと</t>
    <rPh sb="0" eb="2">
      <t>ジョゲン</t>
    </rPh>
    <rPh sb="2" eb="4">
      <t>ギョウム</t>
    </rPh>
    <rPh sb="5" eb="6">
      <t>カン</t>
    </rPh>
    <rPh sb="8" eb="10">
      <t>コキャク</t>
    </rPh>
    <rPh sb="12" eb="14">
      <t>キンセン</t>
    </rPh>
    <rPh sb="15" eb="17">
      <t>ヨタク</t>
    </rPh>
    <rPh sb="18" eb="20">
      <t>ウケイ</t>
    </rPh>
    <phoneticPr fontId="3"/>
  </si>
  <si>
    <t>K2Investment</t>
  </si>
  <si>
    <t>業務停止（金融商品取引業の全ての業務（顧客との投資顧問契約の解約業務を除く））</t>
  </si>
  <si>
    <t>無登録での外国投資証券の募集又は私募の取扱い</t>
  </si>
  <si>
    <t>行政処分の内容についての適切な顧客説明、顧客への適切な対応など投資者保護のために万全の措置を講じること等。</t>
    <rPh sb="0" eb="2">
      <t>ギョウセイ</t>
    </rPh>
    <rPh sb="2" eb="4">
      <t>ショブン</t>
    </rPh>
    <rPh sb="5" eb="7">
      <t>ナイヨウ</t>
    </rPh>
    <rPh sb="12" eb="14">
      <t>テキセツ</t>
    </rPh>
    <rPh sb="15" eb="17">
      <t>コキャク</t>
    </rPh>
    <rPh sb="17" eb="19">
      <t>セツメイ</t>
    </rPh>
    <rPh sb="20" eb="22">
      <t>コキャク</t>
    </rPh>
    <rPh sb="24" eb="26">
      <t>テキセツ</t>
    </rPh>
    <rPh sb="27" eb="29">
      <t>タイオウ</t>
    </rPh>
    <rPh sb="31" eb="34">
      <t>トウシシャ</t>
    </rPh>
    <rPh sb="34" eb="36">
      <t>ホゴ</t>
    </rPh>
    <rPh sb="40" eb="42">
      <t>バンゼン</t>
    </rPh>
    <rPh sb="43" eb="45">
      <t>ソチ</t>
    </rPh>
    <rPh sb="46" eb="47">
      <t>コウ</t>
    </rPh>
    <phoneticPr fontId="3"/>
  </si>
  <si>
    <t>IFA JAPAN</t>
  </si>
  <si>
    <t>行政処分の内容についての適切な顧客説明、顧客への適切な対応など投資者保護のために万全の措置を講じること等。</t>
    <rPh sb="51" eb="52">
      <t>トウ</t>
    </rPh>
    <phoneticPr fontId="3"/>
  </si>
  <si>
    <t>アブラハム・プライベートバンク</t>
    <phoneticPr fontId="3"/>
  </si>
  <si>
    <t>無登録での海外ファンドの募集又は私募の取扱い、虚偽・誤解表示、特別の利益提供</t>
    <rPh sb="23" eb="25">
      <t>キョギ</t>
    </rPh>
    <rPh sb="26" eb="28">
      <t>ゴカイ</t>
    </rPh>
    <rPh sb="31" eb="33">
      <t>トクベツ</t>
    </rPh>
    <rPh sb="36" eb="38">
      <t>テイキョウ</t>
    </rPh>
    <phoneticPr fontId="3"/>
  </si>
  <si>
    <t>アブラハム・プライベートバンク</t>
  </si>
  <si>
    <t>行政処分の内容についての適切な顧客説明、顧客への適切な対応など投資者保護のために万全の措置を講じること等。</t>
  </si>
  <si>
    <t>トラヴィス・コンサルティング</t>
    <phoneticPr fontId="3"/>
  </si>
  <si>
    <t>無登録業者に名義貸しを行っている状況</t>
  </si>
  <si>
    <t>トラヴィス・コンサルティング</t>
  </si>
  <si>
    <t>投資者保護のために万全の方策をとること、自己の名義を貸し、無登録業者に投資助言業務を行わせている状況を直ちに是正すること等</t>
    <rPh sb="60" eb="61">
      <t>トウ</t>
    </rPh>
    <phoneticPr fontId="3"/>
  </si>
  <si>
    <t>K2 Investment</t>
    <phoneticPr fontId="3"/>
  </si>
  <si>
    <t>業務停止命令違反</t>
    <phoneticPr fontId="3"/>
  </si>
  <si>
    <t>業務停止命令違反</t>
    <rPh sb="0" eb="2">
      <t>ギョウム</t>
    </rPh>
    <rPh sb="2" eb="4">
      <t>テイシ</t>
    </rPh>
    <rPh sb="4" eb="6">
      <t>メイレイ</t>
    </rPh>
    <rPh sb="6" eb="8">
      <t>イハン</t>
    </rPh>
    <phoneticPr fontId="3"/>
  </si>
  <si>
    <t>ヴィエナキャピタル・ジャパン</t>
    <phoneticPr fontId="3"/>
  </si>
  <si>
    <t>無登録で海外ファンドの私募の取扱いを行っている状況、報告徴取命令で提出を求められた資料の不提出、投資助言・代理業を適確に遂行するに足りる人的構成が確保されていない状況等</t>
    <phoneticPr fontId="3"/>
  </si>
  <si>
    <t>適切な顧客説明を行い、顧客の求めに応じて誠実に対応し、投資顧問契約を締結している者との契約を適切に終了させること等</t>
    <rPh sb="56" eb="57">
      <t>トウ</t>
    </rPh>
    <phoneticPr fontId="3"/>
  </si>
  <si>
    <t>チャートマスター</t>
    <phoneticPr fontId="3"/>
  </si>
  <si>
    <t>業務停止（金融商品取引業の全ての業務（顧客との投資顧問契約の解約業務を除く））</t>
    <rPh sb="0" eb="2">
      <t>ギョウム</t>
    </rPh>
    <rPh sb="2" eb="4">
      <t>テイシ</t>
    </rPh>
    <phoneticPr fontId="3"/>
  </si>
  <si>
    <t>無登録で店頭デリバティブ取引の媒介を行っている状況、無登録業者に名義貸しを行っている状況</t>
    <phoneticPr fontId="3"/>
  </si>
  <si>
    <t>顧客への適切な対応を行うなど投資者保護のために万全の方策をとること等</t>
    <rPh sb="33" eb="34">
      <t>トウ</t>
    </rPh>
    <phoneticPr fontId="3"/>
  </si>
  <si>
    <t>ファンドの運用において、投資者保護上重大な問題が認められる状況、無登録でファンドの出資持分の私募を行っている状況</t>
    <phoneticPr fontId="3"/>
  </si>
  <si>
    <t>関与した全てのファンドについて、取扱い状況（顧客属性、ファンド名、投資金額及び現在の評価額）を把握して報告するとともに、適切な顧客説明、顧客への適切な対応など投資者保護のために万全の措置を講じること等</t>
    <rPh sb="51" eb="53">
      <t>ホウコク</t>
    </rPh>
    <rPh sb="99" eb="100">
      <t>トウ</t>
    </rPh>
    <phoneticPr fontId="3"/>
  </si>
  <si>
    <t>ライフスタイルインベストメント</t>
    <phoneticPr fontId="3"/>
  </si>
  <si>
    <t>無登録で外国株式の募集の取扱いを行い、金銭の預託を受ける行為</t>
    <phoneticPr fontId="3"/>
  </si>
  <si>
    <t>取得勧誘を行った株式について、取扱い状況（顧客属性、株式名、投資金額及び現在の評価額）を至急把握して報告するとともに、適切な顧客説明、顧客への適切な対応など投資者保護のために万全の措置を講じること等</t>
    <rPh sb="98" eb="99">
      <t>トウ</t>
    </rPh>
    <phoneticPr fontId="3"/>
  </si>
  <si>
    <t>株式会社コンサルティング・アルファ</t>
    <rPh sb="0" eb="4">
      <t>カブシキガイシャ</t>
    </rPh>
    <phoneticPr fontId="3"/>
  </si>
  <si>
    <t>業務停止命令</t>
    <rPh sb="0" eb="2">
      <t>ギョウム</t>
    </rPh>
    <phoneticPr fontId="3"/>
  </si>
  <si>
    <t>無登録で海外ファンドに係る募集又は私募の取扱いを行っている状況</t>
    <rPh sb="11" eb="12">
      <t>カカ</t>
    </rPh>
    <rPh sb="13" eb="15">
      <t>ボシュウ</t>
    </rPh>
    <rPh sb="15" eb="16">
      <t>マタ</t>
    </rPh>
    <rPh sb="17" eb="18">
      <t>シ</t>
    </rPh>
    <rPh sb="18" eb="19">
      <t>ツノル</t>
    </rPh>
    <rPh sb="20" eb="22">
      <t>トリアツカ</t>
    </rPh>
    <rPh sb="24" eb="25">
      <t>オコナ</t>
    </rPh>
    <rPh sb="29" eb="31">
      <t>ジョウキョウ</t>
    </rPh>
    <phoneticPr fontId="3"/>
  </si>
  <si>
    <t>適切な顧客説明、顧客への適切な対応など投資者保護のために万全の措置を講じ、当社が関与した全ての海外ファンドについて、取扱い状況（顧客属性、海外ファンドの名称、投資金額）を至急把握すること等</t>
    <rPh sb="93" eb="94">
      <t>トウ</t>
    </rPh>
    <phoneticPr fontId="3"/>
  </si>
  <si>
    <t>株式会社タップジャパン</t>
    <rPh sb="0" eb="4">
      <t>カブシキガイシャ</t>
    </rPh>
    <phoneticPr fontId="3"/>
  </si>
  <si>
    <t>適切な顧客説明、ファンド財産の返還等に関する方針策定と実施、出資者保護に万全の措置を講ずること等</t>
    <rPh sb="3" eb="5">
      <t>コキャク</t>
    </rPh>
    <rPh sb="17" eb="18">
      <t>トウ</t>
    </rPh>
    <rPh sb="47" eb="48">
      <t>トウ</t>
    </rPh>
    <phoneticPr fontId="3"/>
  </si>
  <si>
    <t>業務運営に関し、投資者保護上問題が認められる状況</t>
    <phoneticPr fontId="3"/>
  </si>
  <si>
    <t>株式会社プログレスマインド</t>
    <rPh sb="0" eb="4">
      <t>カブシキガイシャ</t>
    </rPh>
    <phoneticPr fontId="3"/>
  </si>
  <si>
    <t>適切な顧客説明、ファンド財産の返還等に関する方針策定と実施、出資者保護に万全の措置を講ずること等</t>
    <phoneticPr fontId="3"/>
  </si>
  <si>
    <t>フューチャーストック株式会社</t>
    <rPh sb="10" eb="14">
      <t>カブシキガイシャ</t>
    </rPh>
    <phoneticPr fontId="3"/>
  </si>
  <si>
    <t>業務停止（新規顧客との投資顧問契約の締結）</t>
    <rPh sb="0" eb="2">
      <t>ギョウム</t>
    </rPh>
    <rPh sb="2" eb="4">
      <t>テイシ</t>
    </rPh>
    <rPh sb="5" eb="7">
      <t>シンキ</t>
    </rPh>
    <rPh sb="7" eb="9">
      <t>コキャク</t>
    </rPh>
    <rPh sb="11" eb="13">
      <t>トウシ</t>
    </rPh>
    <rPh sb="13" eb="15">
      <t>コモン</t>
    </rPh>
    <rPh sb="15" eb="17">
      <t>ケイヤク</t>
    </rPh>
    <rPh sb="18" eb="20">
      <t>テイケツ</t>
    </rPh>
    <phoneticPr fontId="3"/>
  </si>
  <si>
    <t>金融商品取引契約につき顧客に対し特別の利益を提供する行為</t>
    <rPh sb="0" eb="2">
      <t>キンユウ</t>
    </rPh>
    <rPh sb="2" eb="4">
      <t>ショウヒン</t>
    </rPh>
    <rPh sb="4" eb="6">
      <t>トリヒキ</t>
    </rPh>
    <rPh sb="6" eb="8">
      <t>ケイヤク</t>
    </rPh>
    <rPh sb="11" eb="13">
      <t>コキャク</t>
    </rPh>
    <rPh sb="14" eb="15">
      <t>タイ</t>
    </rPh>
    <rPh sb="16" eb="18">
      <t>トクベツ</t>
    </rPh>
    <rPh sb="19" eb="21">
      <t>リエキ</t>
    </rPh>
    <rPh sb="22" eb="24">
      <t>テイキョウ</t>
    </rPh>
    <rPh sb="26" eb="28">
      <t>コウイ</t>
    </rPh>
    <phoneticPr fontId="3"/>
  </si>
  <si>
    <t>フューチャーストック株式会社</t>
  </si>
  <si>
    <t>法令違反行為の是正、発生原因の分析及び再発防止策の策定等</t>
    <rPh sb="0" eb="2">
      <t>ホウレイ</t>
    </rPh>
    <rPh sb="2" eb="4">
      <t>イハン</t>
    </rPh>
    <rPh sb="4" eb="6">
      <t>コウイ</t>
    </rPh>
    <rPh sb="7" eb="9">
      <t>ゼセイ</t>
    </rPh>
    <rPh sb="10" eb="12">
      <t>ハッセイ</t>
    </rPh>
    <rPh sb="12" eb="14">
      <t>ゲンイン</t>
    </rPh>
    <rPh sb="15" eb="17">
      <t>ブンセキ</t>
    </rPh>
    <rPh sb="17" eb="18">
      <t>オヨ</t>
    </rPh>
    <rPh sb="19" eb="21">
      <t>サイハツ</t>
    </rPh>
    <rPh sb="21" eb="23">
      <t>ボウシ</t>
    </rPh>
    <rPh sb="23" eb="24">
      <t>サク</t>
    </rPh>
    <rPh sb="25" eb="27">
      <t>サクテイ</t>
    </rPh>
    <rPh sb="27" eb="28">
      <t>トウ</t>
    </rPh>
    <phoneticPr fontId="3"/>
  </si>
  <si>
    <t>金融商品取引契約につき顧客に対し特別の利益を提供する行為</t>
  </si>
  <si>
    <t>株式会社インベストメントカレッジ</t>
    <rPh sb="0" eb="4">
      <t>カブシキガイシャ</t>
    </rPh>
    <phoneticPr fontId="3"/>
  </si>
  <si>
    <t>無登録で投資運用業（投資一任業）を行っている状況</t>
    <rPh sb="0" eb="3">
      <t>ムトウロク</t>
    </rPh>
    <rPh sb="4" eb="6">
      <t>トウシ</t>
    </rPh>
    <rPh sb="6" eb="8">
      <t>ウンヨウ</t>
    </rPh>
    <rPh sb="8" eb="9">
      <t>ギョウ</t>
    </rPh>
    <rPh sb="10" eb="12">
      <t>トウシ</t>
    </rPh>
    <rPh sb="12" eb="14">
      <t>イチニン</t>
    </rPh>
    <rPh sb="14" eb="15">
      <t>ギョウ</t>
    </rPh>
    <rPh sb="17" eb="18">
      <t>オコナ</t>
    </rPh>
    <rPh sb="22" eb="24">
      <t>ジョウキョウ</t>
    </rPh>
    <phoneticPr fontId="3"/>
  </si>
  <si>
    <t>株式会社インベストメントカレッジ</t>
  </si>
  <si>
    <t>無登録金商業務の停止、適切な顧客説明、責任の所在の明確化、再発防止策の策定等</t>
    <rPh sb="0" eb="3">
      <t>ムトウロク</t>
    </rPh>
    <rPh sb="3" eb="4">
      <t>キン</t>
    </rPh>
    <rPh sb="4" eb="5">
      <t>ショウ</t>
    </rPh>
    <rPh sb="5" eb="7">
      <t>ギョウム</t>
    </rPh>
    <rPh sb="8" eb="10">
      <t>テイシ</t>
    </rPh>
    <rPh sb="11" eb="13">
      <t>テキセツ</t>
    </rPh>
    <rPh sb="14" eb="16">
      <t>コキャク</t>
    </rPh>
    <rPh sb="16" eb="18">
      <t>セツメイ</t>
    </rPh>
    <rPh sb="19" eb="21">
      <t>セキニン</t>
    </rPh>
    <rPh sb="22" eb="24">
      <t>ショザイ</t>
    </rPh>
    <rPh sb="25" eb="28">
      <t>メイカクカ</t>
    </rPh>
    <rPh sb="29" eb="31">
      <t>サイハツ</t>
    </rPh>
    <rPh sb="31" eb="33">
      <t>ボウシ</t>
    </rPh>
    <rPh sb="33" eb="34">
      <t>サク</t>
    </rPh>
    <rPh sb="35" eb="37">
      <t>サクテイ</t>
    </rPh>
    <rPh sb="37" eb="38">
      <t>トウ</t>
    </rPh>
    <phoneticPr fontId="3"/>
  </si>
  <si>
    <t>無登録で投資運用業（投資一任業）を行っている状況</t>
  </si>
  <si>
    <t>株式会社グローバルレポート</t>
    <rPh sb="0" eb="4">
      <t>カブシキガイシャ</t>
    </rPh>
    <phoneticPr fontId="3"/>
  </si>
  <si>
    <t>登録拒否要件に該当、法令違反</t>
    <rPh sb="0" eb="2">
      <t>トウロク</t>
    </rPh>
    <rPh sb="2" eb="4">
      <t>キョヒ</t>
    </rPh>
    <rPh sb="4" eb="6">
      <t>ヨウケン</t>
    </rPh>
    <rPh sb="7" eb="9">
      <t>ガイトウ</t>
    </rPh>
    <rPh sb="10" eb="12">
      <t>ホウレイ</t>
    </rPh>
    <rPh sb="12" eb="14">
      <t>イハン</t>
    </rPh>
    <phoneticPr fontId="3"/>
  </si>
  <si>
    <t>金融商品取引業を適確に遂行するに足りる人的構成が確保されていない状況</t>
    <rPh sb="0" eb="2">
      <t>キンユウ</t>
    </rPh>
    <rPh sb="2" eb="4">
      <t>ショウヒン</t>
    </rPh>
    <rPh sb="4" eb="7">
      <t>トリヒキギョウ</t>
    </rPh>
    <rPh sb="8" eb="10">
      <t>テキカク</t>
    </rPh>
    <rPh sb="11" eb="13">
      <t>スイコウ</t>
    </rPh>
    <rPh sb="16" eb="17">
      <t>タ</t>
    </rPh>
    <rPh sb="19" eb="21">
      <t>ジンテキ</t>
    </rPh>
    <rPh sb="21" eb="23">
      <t>コウセイ</t>
    </rPh>
    <rPh sb="24" eb="26">
      <t>カクホ</t>
    </rPh>
    <rPh sb="32" eb="34">
      <t>ジョウキョウ</t>
    </rPh>
    <phoneticPr fontId="3"/>
  </si>
  <si>
    <t>株式会社グローバルレポート</t>
    <phoneticPr fontId="3"/>
  </si>
  <si>
    <t>適切な顧客説明、投資顧問契約の終了等</t>
    <rPh sb="8" eb="10">
      <t>トウシ</t>
    </rPh>
    <rPh sb="10" eb="12">
      <t>コモン</t>
    </rPh>
    <rPh sb="12" eb="14">
      <t>ケイヤク</t>
    </rPh>
    <rPh sb="15" eb="17">
      <t>シュウリョウ</t>
    </rPh>
    <rPh sb="17" eb="18">
      <t>トウ</t>
    </rPh>
    <phoneticPr fontId="3"/>
  </si>
  <si>
    <t>金融商品取引業を適確に遂行するに足りる人的構成が確保されていない状況</t>
    <phoneticPr fontId="3"/>
  </si>
  <si>
    <t>平成28年度</t>
    <rPh sb="0" eb="2">
      <t>ヘイセイ</t>
    </rPh>
    <phoneticPr fontId="3"/>
  </si>
  <si>
    <t>株式会社ＳＱＩジャパン</t>
    <rPh sb="0" eb="4">
      <t>カブシキガイシャ</t>
    </rPh>
    <phoneticPr fontId="3"/>
  </si>
  <si>
    <t>業務停止（新たな投資顧問契約に係る勧誘・契約締結）</t>
    <rPh sb="5" eb="6">
      <t>アラ</t>
    </rPh>
    <rPh sb="8" eb="10">
      <t>トウシ</t>
    </rPh>
    <rPh sb="10" eb="12">
      <t>コモン</t>
    </rPh>
    <rPh sb="12" eb="14">
      <t>ケイヤク</t>
    </rPh>
    <rPh sb="15" eb="16">
      <t>カカ</t>
    </rPh>
    <rPh sb="17" eb="19">
      <t>カンユウ</t>
    </rPh>
    <rPh sb="20" eb="22">
      <t>ケイヤク</t>
    </rPh>
    <rPh sb="22" eb="24">
      <t>テイケツ</t>
    </rPh>
    <phoneticPr fontId="3"/>
  </si>
  <si>
    <t>金融商品取引契約の締結又はその勧誘に関して、顧客に対し虚偽のことを告げる行為及び著しく事実に相違する表示又は著しく人を誤認させるような表示のある広告をする行為</t>
    <rPh sb="0" eb="2">
      <t>キンユウ</t>
    </rPh>
    <rPh sb="2" eb="4">
      <t>ショウヒン</t>
    </rPh>
    <rPh sb="4" eb="6">
      <t>トリヒキ</t>
    </rPh>
    <rPh sb="6" eb="8">
      <t>ケイヤク</t>
    </rPh>
    <rPh sb="9" eb="11">
      <t>テイケツ</t>
    </rPh>
    <rPh sb="11" eb="12">
      <t>マタ</t>
    </rPh>
    <rPh sb="15" eb="17">
      <t>カンユウ</t>
    </rPh>
    <rPh sb="18" eb="19">
      <t>カン</t>
    </rPh>
    <rPh sb="22" eb="24">
      <t>コキャク</t>
    </rPh>
    <rPh sb="25" eb="26">
      <t>タイ</t>
    </rPh>
    <rPh sb="27" eb="29">
      <t>キョギ</t>
    </rPh>
    <rPh sb="33" eb="34">
      <t>ツ</t>
    </rPh>
    <rPh sb="36" eb="38">
      <t>コウイ</t>
    </rPh>
    <rPh sb="38" eb="39">
      <t>オヨ</t>
    </rPh>
    <rPh sb="40" eb="41">
      <t>イチジル</t>
    </rPh>
    <rPh sb="43" eb="45">
      <t>ジジツ</t>
    </rPh>
    <rPh sb="46" eb="48">
      <t>ソウイ</t>
    </rPh>
    <rPh sb="50" eb="52">
      <t>ヒョウジ</t>
    </rPh>
    <rPh sb="52" eb="53">
      <t>マタ</t>
    </rPh>
    <rPh sb="54" eb="55">
      <t>イチジル</t>
    </rPh>
    <rPh sb="57" eb="58">
      <t>ヒト</t>
    </rPh>
    <rPh sb="59" eb="61">
      <t>ゴニン</t>
    </rPh>
    <rPh sb="67" eb="69">
      <t>ヒョウジ</t>
    </rPh>
    <rPh sb="72" eb="74">
      <t>コウコク</t>
    </rPh>
    <rPh sb="77" eb="79">
      <t>コウイ</t>
    </rPh>
    <phoneticPr fontId="3"/>
  </si>
  <si>
    <t>適切な顧客説明、責任の所在の明確化、再発防止策の策定等</t>
    <rPh sb="0" eb="2">
      <t>テキセツ</t>
    </rPh>
    <rPh sb="3" eb="5">
      <t>コキャク</t>
    </rPh>
    <rPh sb="5" eb="7">
      <t>セツメイ</t>
    </rPh>
    <rPh sb="8" eb="10">
      <t>セキニン</t>
    </rPh>
    <rPh sb="11" eb="13">
      <t>ショザイ</t>
    </rPh>
    <rPh sb="14" eb="17">
      <t>メイカクカ</t>
    </rPh>
    <rPh sb="18" eb="20">
      <t>サイハツ</t>
    </rPh>
    <rPh sb="20" eb="22">
      <t>ボウシ</t>
    </rPh>
    <rPh sb="22" eb="23">
      <t>サク</t>
    </rPh>
    <rPh sb="24" eb="26">
      <t>サクテイ</t>
    </rPh>
    <rPh sb="26" eb="27">
      <t>トウ</t>
    </rPh>
    <phoneticPr fontId="3"/>
  </si>
  <si>
    <t>株式会社ＣＥＬＬ</t>
    <rPh sb="0" eb="4">
      <t>カブシキガイシャ</t>
    </rPh>
    <phoneticPr fontId="3"/>
  </si>
  <si>
    <t>金融商品取引契約の締結又はその勧誘に関して、顧客に対し虚偽のことを告げる行為及び顧客に対し、不確実な事項について断定的判断を提供し、金融商品取引契約の締結の勧誘をする行為</t>
    <rPh sb="0" eb="2">
      <t>キンユウ</t>
    </rPh>
    <rPh sb="2" eb="4">
      <t>ショウヒン</t>
    </rPh>
    <rPh sb="4" eb="6">
      <t>トリヒキ</t>
    </rPh>
    <rPh sb="6" eb="8">
      <t>ケイヤク</t>
    </rPh>
    <rPh sb="9" eb="11">
      <t>テイケツ</t>
    </rPh>
    <rPh sb="11" eb="12">
      <t>マタ</t>
    </rPh>
    <rPh sb="15" eb="17">
      <t>カンユウ</t>
    </rPh>
    <rPh sb="18" eb="19">
      <t>カン</t>
    </rPh>
    <rPh sb="22" eb="24">
      <t>コキャク</t>
    </rPh>
    <rPh sb="25" eb="26">
      <t>タイ</t>
    </rPh>
    <rPh sb="27" eb="29">
      <t>キョギ</t>
    </rPh>
    <rPh sb="33" eb="34">
      <t>ツ</t>
    </rPh>
    <rPh sb="36" eb="38">
      <t>コウイ</t>
    </rPh>
    <rPh sb="38" eb="39">
      <t>オヨ</t>
    </rPh>
    <rPh sb="40" eb="42">
      <t>コキャク</t>
    </rPh>
    <rPh sb="43" eb="44">
      <t>タイ</t>
    </rPh>
    <rPh sb="46" eb="49">
      <t>フカクジツ</t>
    </rPh>
    <rPh sb="50" eb="52">
      <t>ジコウ</t>
    </rPh>
    <rPh sb="56" eb="59">
      <t>ダンテイテキ</t>
    </rPh>
    <rPh sb="59" eb="61">
      <t>ハンダン</t>
    </rPh>
    <rPh sb="62" eb="64">
      <t>テイキョウ</t>
    </rPh>
    <rPh sb="66" eb="68">
      <t>キンユウ</t>
    </rPh>
    <rPh sb="68" eb="70">
      <t>ショウヒン</t>
    </rPh>
    <rPh sb="70" eb="72">
      <t>トリヒキ</t>
    </rPh>
    <rPh sb="72" eb="74">
      <t>ケイヤク</t>
    </rPh>
    <rPh sb="75" eb="77">
      <t>テイケツ</t>
    </rPh>
    <rPh sb="78" eb="80">
      <t>カンユウ</t>
    </rPh>
    <rPh sb="83" eb="85">
      <t>コウイ</t>
    </rPh>
    <phoneticPr fontId="3"/>
  </si>
  <si>
    <t>株式会社ＡＭオンライン</t>
    <rPh sb="0" eb="4">
      <t>カブシキガイシャ</t>
    </rPh>
    <phoneticPr fontId="3"/>
  </si>
  <si>
    <t>金融商品取引契約の締結又はその勧誘に関して、顧客に対し虚偽のことを告げる行為及び顧客に対し、不確実な事項について断定的判断を提供し、金融商品取引契約の締結の勧誘をする行為等</t>
    <rPh sb="0" eb="2">
      <t>キンユウ</t>
    </rPh>
    <rPh sb="2" eb="4">
      <t>ショウヒン</t>
    </rPh>
    <rPh sb="4" eb="6">
      <t>トリヒキ</t>
    </rPh>
    <rPh sb="6" eb="8">
      <t>ケイヤク</t>
    </rPh>
    <rPh sb="9" eb="11">
      <t>テイケツ</t>
    </rPh>
    <rPh sb="11" eb="12">
      <t>マタ</t>
    </rPh>
    <rPh sb="15" eb="17">
      <t>カンユウ</t>
    </rPh>
    <rPh sb="18" eb="19">
      <t>カン</t>
    </rPh>
    <rPh sb="22" eb="24">
      <t>コキャク</t>
    </rPh>
    <rPh sb="25" eb="26">
      <t>タイ</t>
    </rPh>
    <rPh sb="27" eb="29">
      <t>キョギ</t>
    </rPh>
    <rPh sb="33" eb="34">
      <t>ツ</t>
    </rPh>
    <rPh sb="36" eb="38">
      <t>コウイ</t>
    </rPh>
    <rPh sb="38" eb="39">
      <t>オヨ</t>
    </rPh>
    <rPh sb="40" eb="42">
      <t>コキャク</t>
    </rPh>
    <rPh sb="43" eb="44">
      <t>タイ</t>
    </rPh>
    <rPh sb="46" eb="49">
      <t>フカクジツ</t>
    </rPh>
    <rPh sb="50" eb="52">
      <t>ジコウ</t>
    </rPh>
    <rPh sb="56" eb="59">
      <t>ダンテイテキ</t>
    </rPh>
    <rPh sb="59" eb="61">
      <t>ハンダン</t>
    </rPh>
    <rPh sb="62" eb="64">
      <t>テイキョウ</t>
    </rPh>
    <rPh sb="66" eb="68">
      <t>キンユウ</t>
    </rPh>
    <rPh sb="68" eb="70">
      <t>ショウヒン</t>
    </rPh>
    <rPh sb="70" eb="72">
      <t>トリヒキ</t>
    </rPh>
    <rPh sb="72" eb="74">
      <t>ケイヤク</t>
    </rPh>
    <rPh sb="75" eb="77">
      <t>テイケツ</t>
    </rPh>
    <rPh sb="78" eb="80">
      <t>カンユウ</t>
    </rPh>
    <rPh sb="83" eb="85">
      <t>コウイ</t>
    </rPh>
    <rPh sb="85" eb="86">
      <t>トウ</t>
    </rPh>
    <phoneticPr fontId="3"/>
  </si>
  <si>
    <t>平成29年度</t>
    <rPh sb="0" eb="2">
      <t>ヘイセイ</t>
    </rPh>
    <phoneticPr fontId="3"/>
  </si>
  <si>
    <t>株式会社グロースアドバイザーズ</t>
    <rPh sb="0" eb="4">
      <t>カブシキガイシャ</t>
    </rPh>
    <phoneticPr fontId="3"/>
  </si>
  <si>
    <t>役職員が顧客取引を利用して自己の利益を図る目的をもって行う投資助言行為及び自己取引を防止する態勢が構築されていない状況</t>
    <rPh sb="0" eb="3">
      <t>ヤクショクイン</t>
    </rPh>
    <rPh sb="4" eb="6">
      <t>コキャク</t>
    </rPh>
    <rPh sb="6" eb="8">
      <t>トリヒキ</t>
    </rPh>
    <rPh sb="9" eb="11">
      <t>リヨウ</t>
    </rPh>
    <rPh sb="13" eb="15">
      <t>ジコ</t>
    </rPh>
    <rPh sb="16" eb="18">
      <t>リエキ</t>
    </rPh>
    <rPh sb="19" eb="20">
      <t>ハカ</t>
    </rPh>
    <rPh sb="21" eb="23">
      <t>モクテキ</t>
    </rPh>
    <rPh sb="27" eb="28">
      <t>オコナ</t>
    </rPh>
    <rPh sb="29" eb="31">
      <t>トウシ</t>
    </rPh>
    <rPh sb="31" eb="33">
      <t>ジョゲン</t>
    </rPh>
    <rPh sb="33" eb="35">
      <t>コウイ</t>
    </rPh>
    <rPh sb="35" eb="36">
      <t>オヨ</t>
    </rPh>
    <rPh sb="37" eb="39">
      <t>ジコ</t>
    </rPh>
    <rPh sb="39" eb="41">
      <t>トリヒキ</t>
    </rPh>
    <rPh sb="42" eb="44">
      <t>ボウシ</t>
    </rPh>
    <rPh sb="46" eb="48">
      <t>タイセイ</t>
    </rPh>
    <rPh sb="49" eb="51">
      <t>コウチク</t>
    </rPh>
    <rPh sb="57" eb="59">
      <t>ジョウキョウ</t>
    </rPh>
    <phoneticPr fontId="3"/>
  </si>
  <si>
    <t>株式会社AKアドバイザーズ</t>
    <rPh sb="0" eb="2">
      <t>カブシキ</t>
    </rPh>
    <rPh sb="2" eb="4">
      <t>カイシャ</t>
    </rPh>
    <phoneticPr fontId="3"/>
  </si>
  <si>
    <t>登録取消し</t>
    <rPh sb="2" eb="4">
      <t>トリケ</t>
    </rPh>
    <phoneticPr fontId="3"/>
  </si>
  <si>
    <t>有価証券の売買について、作為的に値付けをすることとなる取引を行うことを内容とした助言をする行為、投資者保護上重大な問題のある業務運営（無登録業者への関与等）</t>
    <phoneticPr fontId="3"/>
  </si>
  <si>
    <t>無登録業者への関与停止、適切な顧客説明、投資顧問契約の終了</t>
    <rPh sb="0" eb="1">
      <t>ム</t>
    </rPh>
    <rPh sb="1" eb="3">
      <t>トウロク</t>
    </rPh>
    <rPh sb="3" eb="5">
      <t>ギョウシャ</t>
    </rPh>
    <rPh sb="7" eb="9">
      <t>カンヨ</t>
    </rPh>
    <rPh sb="9" eb="11">
      <t>テイシ</t>
    </rPh>
    <rPh sb="12" eb="14">
      <t>テキセツ</t>
    </rPh>
    <rPh sb="15" eb="17">
      <t>コキャク</t>
    </rPh>
    <rPh sb="17" eb="19">
      <t>セツメイ</t>
    </rPh>
    <rPh sb="20" eb="22">
      <t>トウシ</t>
    </rPh>
    <rPh sb="22" eb="24">
      <t>コモン</t>
    </rPh>
    <rPh sb="24" eb="26">
      <t>ケイヤク</t>
    </rPh>
    <rPh sb="27" eb="29">
      <t>シュウリョウ</t>
    </rPh>
    <phoneticPr fontId="3"/>
  </si>
  <si>
    <t>ヘッジファンドバンキング株式会社</t>
    <rPh sb="12" eb="14">
      <t>カブシキ</t>
    </rPh>
    <rPh sb="14" eb="16">
      <t>カイシャ</t>
    </rPh>
    <phoneticPr fontId="3"/>
  </si>
  <si>
    <t>業務停止（新たな投資顧問契約の締結に係る勧誘・契約締結）</t>
    <rPh sb="0" eb="2">
      <t>ギョウム</t>
    </rPh>
    <rPh sb="2" eb="4">
      <t>テイシ</t>
    </rPh>
    <rPh sb="5" eb="6">
      <t>アラ</t>
    </rPh>
    <rPh sb="8" eb="10">
      <t>トウシ</t>
    </rPh>
    <rPh sb="10" eb="12">
      <t>コモン</t>
    </rPh>
    <rPh sb="12" eb="14">
      <t>ケイヤク</t>
    </rPh>
    <rPh sb="15" eb="17">
      <t>テイケツ</t>
    </rPh>
    <rPh sb="18" eb="19">
      <t>カカ</t>
    </rPh>
    <rPh sb="20" eb="22">
      <t>カンユウ</t>
    </rPh>
    <rPh sb="23" eb="25">
      <t>ケイヤク</t>
    </rPh>
    <rPh sb="25" eb="27">
      <t>テイケツ</t>
    </rPh>
    <phoneticPr fontId="3"/>
  </si>
  <si>
    <t>法令違反等</t>
    <rPh sb="0" eb="2">
      <t>ホウレイ</t>
    </rPh>
    <rPh sb="2" eb="5">
      <t>イハントウ</t>
    </rPh>
    <phoneticPr fontId="3"/>
  </si>
  <si>
    <t>有価証券の売買について、作為的に値付けをすることとなる取引を行うことを内容とした助言をする行為、投資者保護上問題のある業務運営</t>
    <phoneticPr fontId="3"/>
  </si>
  <si>
    <t>内部管理態勢等の構築、再発防止策の策定、適切な顧客説明、責任の所在明確化等</t>
    <rPh sb="0" eb="2">
      <t>ナイブ</t>
    </rPh>
    <rPh sb="2" eb="4">
      <t>カンリ</t>
    </rPh>
    <rPh sb="4" eb="6">
      <t>タイセイ</t>
    </rPh>
    <rPh sb="6" eb="7">
      <t>トウ</t>
    </rPh>
    <rPh sb="8" eb="10">
      <t>コウチク</t>
    </rPh>
    <rPh sb="11" eb="13">
      <t>サイハツ</t>
    </rPh>
    <rPh sb="13" eb="15">
      <t>ボウシ</t>
    </rPh>
    <rPh sb="15" eb="16">
      <t>サク</t>
    </rPh>
    <rPh sb="17" eb="19">
      <t>サクテイ</t>
    </rPh>
    <rPh sb="20" eb="22">
      <t>テキセツ</t>
    </rPh>
    <rPh sb="23" eb="25">
      <t>コキャク</t>
    </rPh>
    <rPh sb="25" eb="27">
      <t>セツメイ</t>
    </rPh>
    <rPh sb="28" eb="30">
      <t>セキニン</t>
    </rPh>
    <rPh sb="31" eb="33">
      <t>ショザイ</t>
    </rPh>
    <rPh sb="33" eb="36">
      <t>メイカクカ</t>
    </rPh>
    <rPh sb="36" eb="37">
      <t>トウ</t>
    </rPh>
    <phoneticPr fontId="3"/>
  </si>
  <si>
    <t>平成30年度</t>
    <phoneticPr fontId="3"/>
  </si>
  <si>
    <t>デルタインベストメント株式会社</t>
    <phoneticPr fontId="3"/>
  </si>
  <si>
    <t>無登録業者に対する名義貸し
投資助言・代理業を適確に遂行するに足りる人的構成が確保されていない状況及び投資助言・代理業を適確に遂行するための必要な体制が整備されていない状況</t>
    <phoneticPr fontId="3"/>
  </si>
  <si>
    <t>投資顧問契約を締結している者との契約を適切に終了させること等</t>
    <rPh sb="29" eb="30">
      <t>トウ</t>
    </rPh>
    <phoneticPr fontId="3"/>
  </si>
  <si>
    <t>AAA投資顧問株式会社</t>
    <phoneticPr fontId="3"/>
  </si>
  <si>
    <t>業務停止（新たな投資顧問契約の締結に係る勧誘・契約締結）</t>
    <phoneticPr fontId="3"/>
  </si>
  <si>
    <t>金融商品取引契約の締結の勧誘に関して、顧客に対し虚偽のことを告げる行為
金融商品取引契約の締結の勧誘に関して、重要な事項につき誤解を生ぜしめるべき表示をする行為</t>
    <phoneticPr fontId="3"/>
  </si>
  <si>
    <t>内部管理態勢等の構築、再発防止策の策定、適切な顧客説明、責任の所在明確化等</t>
    <phoneticPr fontId="3"/>
  </si>
  <si>
    <t>FIP投資顧問株式会社</t>
    <phoneticPr fontId="3"/>
  </si>
  <si>
    <t>金融商品取引契約の締結の勧誘に関して、重要な事項につき誤解を生ぜしめるべき表示をする行為
前代表による会社資産の私的費消等</t>
    <rPh sb="60" eb="61">
      <t>トウ</t>
    </rPh>
    <phoneticPr fontId="3"/>
  </si>
  <si>
    <t>東海投資助言サービス合同会社</t>
    <rPh sb="0" eb="2">
      <t>トウカイ</t>
    </rPh>
    <rPh sb="2" eb="4">
      <t>トウシ</t>
    </rPh>
    <rPh sb="4" eb="6">
      <t>ジョゲン</t>
    </rPh>
    <rPh sb="10" eb="12">
      <t>ゴウドウ</t>
    </rPh>
    <rPh sb="12" eb="14">
      <t>ガイシャ</t>
    </rPh>
    <phoneticPr fontId="3"/>
  </si>
  <si>
    <t>無登録業者に対する名義貸し
投資助言・代理業を適確に遂行するに足りる人的構成が確保されていない状況</t>
    <phoneticPr fontId="3"/>
  </si>
  <si>
    <t>無登録業者に対する名義貸し
投資助言・代理業を適確に遂行するに足りる人的構成が確保されていない状況</t>
  </si>
  <si>
    <t>株式会社スマートアセットマネジメント</t>
    <rPh sb="0" eb="4">
      <t>カブシキガイシャ</t>
    </rPh>
    <phoneticPr fontId="3"/>
  </si>
  <si>
    <t>金融商品取引契約の締結の勧誘に関して、顧客に対し虚偽のことを告げる行為
著しく事実に相違する表示又は著しく人を誤認させるような表示のある広告をする行為
投資助言・代理業を適確に遂行するに足りる人的構成を有していない状況等</t>
    <rPh sb="101" eb="102">
      <t>ユウ</t>
    </rPh>
    <rPh sb="109" eb="110">
      <t>トウ</t>
    </rPh>
    <phoneticPr fontId="3"/>
  </si>
  <si>
    <t>金融商品取引契約の締結の勧誘に関して、顧客に対し虚偽のことを告げる行為
著しく事実に相違する表示又は著しく人を誤認させるような表示のある広告をする行為
投資助言・代理業を適確に遂行するに足りる人的構成を有していない状況等</t>
    <rPh sb="109" eb="110">
      <t>トウ</t>
    </rPh>
    <phoneticPr fontId="3"/>
  </si>
  <si>
    <t>堀田勝己（トレードマスターラボ）</t>
    <phoneticPr fontId="3"/>
  </si>
  <si>
    <t>無登録業者に対する名義貸し</t>
    <phoneticPr fontId="3"/>
  </si>
  <si>
    <t>株式会社フラム</t>
    <phoneticPr fontId="3"/>
  </si>
  <si>
    <t>不適切な広告の掲載停止、内部管理態勢等の構築、再発防止策の策定、適切な顧客説明、責任の所在明確化等</t>
    <rPh sb="0" eb="3">
      <t>フテキセツ</t>
    </rPh>
    <rPh sb="4" eb="6">
      <t>コウコク</t>
    </rPh>
    <rPh sb="7" eb="9">
      <t>ケイサイ</t>
    </rPh>
    <rPh sb="9" eb="11">
      <t>テイシ</t>
    </rPh>
    <phoneticPr fontId="3"/>
  </si>
  <si>
    <t>株式会社ＭＬＣ investment</t>
    <phoneticPr fontId="3"/>
  </si>
  <si>
    <t>株式会社ディーティーシー</t>
    <rPh sb="0" eb="4">
      <t>カブシキガイシャ</t>
    </rPh>
    <phoneticPr fontId="3"/>
  </si>
  <si>
    <t xml:space="preserve">投資助言・代理業を適確に遂行するに足りる人的構成が確保されていない状況及び投資助言・代理業を適確に遂行するための必要な体制が整備されていない状況
顧客取引を利用して実質的支配者らの利益を図る目的をもって行った正当な根拠を有しない助言行為
金融商品取引業者等の役員が、自己の職務上の地位を利用して、顧客の有価証券の売買その他の取引等に係る注文の動向その他職務上知り得た特別の情報に基づいて、有価証券の売買その他の取引等をする行為
著しく人を誤認させる表示のある広告をする行為
</t>
    <phoneticPr fontId="3"/>
  </si>
  <si>
    <t>投資顧問契約を締結している者との契約を適切に終了させること等</t>
    <rPh sb="0" eb="2">
      <t>トウシ</t>
    </rPh>
    <rPh sb="2" eb="4">
      <t>コモン</t>
    </rPh>
    <rPh sb="4" eb="6">
      <t>ケイヤク</t>
    </rPh>
    <rPh sb="7" eb="9">
      <t>テイケツ</t>
    </rPh>
    <rPh sb="13" eb="14">
      <t>モノ</t>
    </rPh>
    <rPh sb="16" eb="18">
      <t>ケイヤク</t>
    </rPh>
    <rPh sb="19" eb="21">
      <t>テキセツ</t>
    </rPh>
    <rPh sb="22" eb="24">
      <t>シュウリョウ</t>
    </rPh>
    <rPh sb="29" eb="30">
      <t>トウ</t>
    </rPh>
    <phoneticPr fontId="3"/>
  </si>
  <si>
    <t>株式会社トラフィックトレード</t>
    <rPh sb="0" eb="4">
      <t>カブシキガイシャ</t>
    </rPh>
    <phoneticPr fontId="3"/>
  </si>
  <si>
    <t xml:space="preserve">投資助言・代理業を適確に遂行するに足りる人的構成が確保されていない状況及び投資助言・代理業を適確に遂行するための必要な体制が整備されていない状況
顧客取引を利用して実質的支配者の利益を図る目的をもって行った正当な根拠を有しない助言行為
金融商品取引業者等の役員が、自己の職務上の地位を利用して、顧客の有価証券の売買その他の取引等に係る注文の動向その他職務上知り得た特別の情報に基づいて、有価証券の売買その他の取引等をする行為
</t>
    <phoneticPr fontId="3"/>
  </si>
  <si>
    <t>株式会社ＩＧＭフィナンシャルグループ</t>
    <phoneticPr fontId="3"/>
  </si>
  <si>
    <t>金融商品取引契約の締結の勧誘に関して、顧客に対し虚偽のことを告げる行為
金融商品取引契約の締結の勧誘に関して、重要な事項につき誤解を生ぜしめるべき表示をする行為
投資助言・代理業を適確に遂行するに足りる人的構成を有していない状況等</t>
    <rPh sb="106" eb="107">
      <t>ユウ</t>
    </rPh>
    <rPh sb="114" eb="115">
      <t>トウ</t>
    </rPh>
    <phoneticPr fontId="3"/>
  </si>
  <si>
    <t>金融商品取引契約の締結の勧誘に関して、顧客に対し虚偽のことを告げる行為
金融商品取引契約の締結の勧誘に関して、重要な事項につき誤解を生ぜしめるべき表示をする行為
投資助言・代理業を適確に遂行するに足りる人的構成を有していない状況等</t>
    <phoneticPr fontId="3"/>
  </si>
  <si>
    <t>株式会社プログレスマインド</t>
    <phoneticPr fontId="3"/>
  </si>
  <si>
    <t>無登録業者に対する名義貸し
不適切な業務運営
投資助言・代理業を適確に遂行するに足りる人的構成を有していない状況</t>
    <phoneticPr fontId="3"/>
  </si>
  <si>
    <t>株式会社エーエムアイ</t>
    <rPh sb="0" eb="4">
      <t>カブシキガイシャ</t>
    </rPh>
    <phoneticPr fontId="3"/>
  </si>
  <si>
    <t>無登録で外国投資証券の募集又は私募の取扱いを行っている状況
無登録業者に対する名義貸し
投資助言・代理業を的確に遂行するに足りる人的構成を有していない状況及び投資助言・代理業を的確に遂行するための必要な体制が整備されていない状況</t>
    <rPh sb="0" eb="3">
      <t>ムトウロク</t>
    </rPh>
    <rPh sb="4" eb="6">
      <t>ガイコク</t>
    </rPh>
    <rPh sb="6" eb="8">
      <t>トウシ</t>
    </rPh>
    <rPh sb="8" eb="10">
      <t>ショウケン</t>
    </rPh>
    <rPh sb="11" eb="13">
      <t>ボシュウ</t>
    </rPh>
    <rPh sb="13" eb="14">
      <t>マタ</t>
    </rPh>
    <rPh sb="15" eb="17">
      <t>シボ</t>
    </rPh>
    <rPh sb="18" eb="20">
      <t>トリアツカ</t>
    </rPh>
    <rPh sb="22" eb="23">
      <t>オコナ</t>
    </rPh>
    <rPh sb="27" eb="29">
      <t>ジョウキョウ</t>
    </rPh>
    <rPh sb="30" eb="33">
      <t>ムトウロク</t>
    </rPh>
    <rPh sb="33" eb="35">
      <t>ギョウシャ</t>
    </rPh>
    <rPh sb="36" eb="37">
      <t>タイ</t>
    </rPh>
    <rPh sb="39" eb="41">
      <t>メイギ</t>
    </rPh>
    <rPh sb="41" eb="42">
      <t>ガ</t>
    </rPh>
    <rPh sb="44" eb="46">
      <t>トウシ</t>
    </rPh>
    <rPh sb="46" eb="48">
      <t>ジョゲン</t>
    </rPh>
    <rPh sb="49" eb="51">
      <t>ダイリ</t>
    </rPh>
    <rPh sb="51" eb="52">
      <t>ギョウ</t>
    </rPh>
    <rPh sb="53" eb="55">
      <t>テキカク</t>
    </rPh>
    <rPh sb="56" eb="58">
      <t>スイコウ</t>
    </rPh>
    <rPh sb="61" eb="62">
      <t>タ</t>
    </rPh>
    <rPh sb="64" eb="66">
      <t>ジンテキ</t>
    </rPh>
    <rPh sb="66" eb="68">
      <t>コウセイ</t>
    </rPh>
    <rPh sb="69" eb="70">
      <t>ユウ</t>
    </rPh>
    <rPh sb="75" eb="77">
      <t>ジョウキョウ</t>
    </rPh>
    <rPh sb="77" eb="78">
      <t>オヨ</t>
    </rPh>
    <rPh sb="79" eb="81">
      <t>トウシ</t>
    </rPh>
    <rPh sb="81" eb="83">
      <t>ジョゲン</t>
    </rPh>
    <rPh sb="84" eb="86">
      <t>ダイリ</t>
    </rPh>
    <rPh sb="86" eb="87">
      <t>ギョウ</t>
    </rPh>
    <rPh sb="88" eb="90">
      <t>テキカク</t>
    </rPh>
    <rPh sb="91" eb="93">
      <t>スイコウ</t>
    </rPh>
    <rPh sb="98" eb="100">
      <t>ヒツヨウ</t>
    </rPh>
    <rPh sb="101" eb="103">
      <t>タイセイ</t>
    </rPh>
    <rPh sb="104" eb="106">
      <t>セイビ</t>
    </rPh>
    <rPh sb="112" eb="114">
      <t>ジョウキョウ</t>
    </rPh>
    <phoneticPr fontId="3"/>
  </si>
  <si>
    <t>無登録で外国投資証券の募集又は私募の取扱いを行っている状況
無登録業者に対する名義貸し
投資助言・代理業を的確に遂行するに足りる人的構成を有していない状況及び投資助言・代理業を的確に遂行するための必要な体制が整備されていない状況</t>
    <phoneticPr fontId="3"/>
  </si>
  <si>
    <t>マーチャントブレインズ投資顧問株式会社</t>
    <phoneticPr fontId="3"/>
  </si>
  <si>
    <t>顧客に対し虚偽のことを告げる行為
著しく事実に相違する表示のある広告をする行為</t>
    <phoneticPr fontId="3"/>
  </si>
  <si>
    <t>不適切な広告の掲載停止、内部管理態勢等の構築、再発防止策の策定、適切な顧客説明、責任の所在明確化等</t>
    <phoneticPr fontId="3"/>
  </si>
  <si>
    <t>令和5年度</t>
    <phoneticPr fontId="3"/>
  </si>
  <si>
    <t>株式会社ストックジャパン</t>
    <phoneticPr fontId="3"/>
  </si>
  <si>
    <t>著しく事実に相違する表示のある広告をする行為等
著しく人を誤認させるような表示のある広告をする行為
顧客に対し虚偽のことを告げる行為</t>
    <phoneticPr fontId="3"/>
  </si>
  <si>
    <t>株式会社アルファ・キャピタル</t>
    <rPh sb="0" eb="4">
      <t>カブシキガイシャ</t>
    </rPh>
    <phoneticPr fontId="3"/>
  </si>
  <si>
    <t>法令に違反している状況及び金融商品取引業を適確に遂行するに足りる人的構成が確保されておらず、法令等遵守態勢が整備されていない状況</t>
    <rPh sb="54" eb="56">
      <t>セイビ</t>
    </rPh>
    <rPh sb="62" eb="64">
      <t>ジョウキョウ</t>
    </rPh>
    <phoneticPr fontId="3"/>
  </si>
  <si>
    <t>投資顧問契約を締結している者との契約を適切に終了させること等</t>
  </si>
  <si>
    <t>法令に違反している状況及び金融商品取引業を適確に遂行するに足りる人的構成が確保されておらず、法令等遵守態勢が整備されていない状況</t>
    <rPh sb="0" eb="2">
      <t>ホウレイ</t>
    </rPh>
    <rPh sb="3" eb="5">
      <t>イハン</t>
    </rPh>
    <rPh sb="9" eb="11">
      <t>ジョウキョウ</t>
    </rPh>
    <rPh sb="11" eb="12">
      <t>オヨ</t>
    </rPh>
    <rPh sb="13" eb="15">
      <t>キンユウ</t>
    </rPh>
    <rPh sb="15" eb="17">
      <t>ショウヒン</t>
    </rPh>
    <rPh sb="17" eb="19">
      <t>トリヒキ</t>
    </rPh>
    <rPh sb="19" eb="20">
      <t>ギョウ</t>
    </rPh>
    <rPh sb="21" eb="23">
      <t>テキカク</t>
    </rPh>
    <rPh sb="24" eb="26">
      <t>スイコウ</t>
    </rPh>
    <rPh sb="29" eb="30">
      <t>タ</t>
    </rPh>
    <rPh sb="32" eb="34">
      <t>ジンテキ</t>
    </rPh>
    <rPh sb="34" eb="36">
      <t>コウセイ</t>
    </rPh>
    <rPh sb="37" eb="39">
      <t>カクホ</t>
    </rPh>
    <rPh sb="46" eb="48">
      <t>ホウレイ</t>
    </rPh>
    <rPh sb="48" eb="49">
      <t>トウ</t>
    </rPh>
    <rPh sb="49" eb="51">
      <t>ジュンシュ</t>
    </rPh>
    <rPh sb="51" eb="53">
      <t>タイセイ</t>
    </rPh>
    <rPh sb="54" eb="56">
      <t>セイビ</t>
    </rPh>
    <rPh sb="62" eb="64">
      <t>ジョウキョウ</t>
    </rPh>
    <phoneticPr fontId="3"/>
  </si>
  <si>
    <t>株式会社あすなろ</t>
    <rPh sb="0" eb="2">
      <t>カブシキ</t>
    </rPh>
    <rPh sb="2" eb="4">
      <t>カイシャ</t>
    </rPh>
    <phoneticPr fontId="3"/>
  </si>
  <si>
    <t>業務停止（新たな投資顧問契約の締結に係る勧誘・契約締結）</t>
  </si>
  <si>
    <t>顧客のため忠実に投資助言業務が行われていない状況</t>
    <phoneticPr fontId="3"/>
  </si>
  <si>
    <t>業務運営態勢及び内部管理態勢の構築、再発防止策の策定・実施、適切な顧客説明、責任の所在明確化等</t>
    <rPh sb="0" eb="2">
      <t>ギョウム</t>
    </rPh>
    <rPh sb="2" eb="4">
      <t>ウンエイ</t>
    </rPh>
    <rPh sb="4" eb="6">
      <t>タイセイ</t>
    </rPh>
    <rPh sb="6" eb="7">
      <t>オヨ</t>
    </rPh>
    <rPh sb="27" eb="29">
      <t>ジッシ</t>
    </rPh>
    <phoneticPr fontId="3"/>
  </si>
  <si>
    <t>株式会社エフ・ポート</t>
    <rPh sb="0" eb="4">
      <t>カブシキガイシャ</t>
    </rPh>
    <phoneticPr fontId="3"/>
  </si>
  <si>
    <t>金融商品取引契約の締結又はその勧誘に関して、顧客に対し虚偽のことを告げる行為等
投資助言・代理業を適確に遂行するに足りる人的構成を有しない状況及び投資助言・代理業を適確に遂行するための必要な体制が整備されていない状況</t>
    <phoneticPr fontId="3"/>
  </si>
  <si>
    <t>全ての顧客に対し、今回の行政処分の内容を説明し、適切な対応を行うこと、当社と投資顧問契約を締結している者との契約を適切に終了させること等</t>
    <rPh sb="67" eb="68">
      <t>トウ</t>
    </rPh>
    <phoneticPr fontId="3"/>
  </si>
  <si>
    <t>金融商品取引契約の締結又はその勧誘に関して、顧客に対し虚偽のことを告げる行為等
投資助言・代理業を適確に遂行するに足りる人的構成を有しない状況及び投資助言・代理業を適確に遂行するための必要な体制が整備されていない状況</t>
  </si>
  <si>
    <t>投資助言・代理業者、金融商品仲介業者</t>
    <rPh sb="0" eb="2">
      <t>トウシ</t>
    </rPh>
    <rPh sb="2" eb="4">
      <t>ジョゲン</t>
    </rPh>
    <rPh sb="5" eb="7">
      <t>ダイリ</t>
    </rPh>
    <rPh sb="7" eb="9">
      <t>ギョウシャ</t>
    </rPh>
    <rPh sb="10" eb="12">
      <t>キンユウ</t>
    </rPh>
    <rPh sb="12" eb="14">
      <t>ショウヒン</t>
    </rPh>
    <rPh sb="14" eb="16">
      <t>チュウカイ</t>
    </rPh>
    <rPh sb="16" eb="17">
      <t>ギョウ</t>
    </rPh>
    <rPh sb="17" eb="18">
      <t>シャ</t>
    </rPh>
    <phoneticPr fontId="3"/>
  </si>
  <si>
    <t>ファーストメイク・リミテッド株式会社</t>
    <rPh sb="14" eb="16">
      <t>カブシキ</t>
    </rPh>
    <rPh sb="16" eb="18">
      <t>カイシャ</t>
    </rPh>
    <phoneticPr fontId="3"/>
  </si>
  <si>
    <t>経営管理態勢・業務運営態勢の整備等</t>
    <rPh sb="0" eb="6">
      <t>ケイエイカンリタイセイ</t>
    </rPh>
    <rPh sb="7" eb="13">
      <t>ギョウムウンエイタイセイ</t>
    </rPh>
    <rPh sb="14" eb="16">
      <t>セイビ</t>
    </rPh>
    <rPh sb="16" eb="17">
      <t>ナド</t>
    </rPh>
    <phoneticPr fontId="3"/>
  </si>
  <si>
    <t>法人関係情報を利用した勧誘行為及び法人関係情報の管理不備、上場会社による有価証券届出書の虚偽記載への加担等</t>
    <phoneticPr fontId="3"/>
  </si>
  <si>
    <t>投資運用業者</t>
    <rPh sb="0" eb="2">
      <t>トウシ</t>
    </rPh>
    <rPh sb="2" eb="4">
      <t>ウンヨウ</t>
    </rPh>
    <rPh sb="4" eb="6">
      <t>ギョウシャ</t>
    </rPh>
    <phoneticPr fontId="3"/>
  </si>
  <si>
    <t>国際投信投資顧問</t>
    <phoneticPr fontId="3"/>
  </si>
  <si>
    <t>顧客相互間の一任取引</t>
    <rPh sb="0" eb="2">
      <t>コキャク</t>
    </rPh>
    <rPh sb="2" eb="5">
      <t>ソウゴカン</t>
    </rPh>
    <rPh sb="6" eb="8">
      <t>イチニン</t>
    </rPh>
    <rPh sb="8" eb="10">
      <t>トリヒキ</t>
    </rPh>
    <phoneticPr fontId="3"/>
  </si>
  <si>
    <t>ゴールドマン・サックス・アセットマネジメント</t>
    <phoneticPr fontId="3"/>
  </si>
  <si>
    <t>誤発注に伴う顧客相互間の約定付替処理、運用の指図を行う信託財産相互間の取引、有価証券届出書の届出前募集</t>
    <rPh sb="0" eb="1">
      <t>ゴ</t>
    </rPh>
    <rPh sb="1" eb="3">
      <t>ハッチュウ</t>
    </rPh>
    <rPh sb="4" eb="5">
      <t>トモナ</t>
    </rPh>
    <rPh sb="6" eb="8">
      <t>コキャク</t>
    </rPh>
    <rPh sb="8" eb="10">
      <t>ソウゴ</t>
    </rPh>
    <rPh sb="10" eb="11">
      <t>カン</t>
    </rPh>
    <rPh sb="12" eb="14">
      <t>ヤクジョウ</t>
    </rPh>
    <rPh sb="14" eb="16">
      <t>ツケカ</t>
    </rPh>
    <rPh sb="16" eb="18">
      <t>ショリ</t>
    </rPh>
    <rPh sb="19" eb="21">
      <t>ウンヨウ</t>
    </rPh>
    <rPh sb="22" eb="24">
      <t>サシズ</t>
    </rPh>
    <rPh sb="25" eb="26">
      <t>オコナ</t>
    </rPh>
    <rPh sb="27" eb="29">
      <t>シンタク</t>
    </rPh>
    <rPh sb="29" eb="31">
      <t>ザイサン</t>
    </rPh>
    <rPh sb="31" eb="34">
      <t>ソウゴカン</t>
    </rPh>
    <rPh sb="35" eb="37">
      <t>トリヒキ</t>
    </rPh>
    <rPh sb="38" eb="40">
      <t>ユウカ</t>
    </rPh>
    <rPh sb="40" eb="42">
      <t>ショウケン</t>
    </rPh>
    <rPh sb="42" eb="45">
      <t>トドケデショ</t>
    </rPh>
    <rPh sb="46" eb="48">
      <t>トドケデ</t>
    </rPh>
    <rPh sb="48" eb="49">
      <t>マエ</t>
    </rPh>
    <rPh sb="49" eb="51">
      <t>ボシュウ</t>
    </rPh>
    <phoneticPr fontId="3"/>
  </si>
  <si>
    <t>J.P.モルガンアセットマネジメント</t>
    <phoneticPr fontId="3"/>
  </si>
  <si>
    <t>顧客への忠実義務違反、顧客に対する金銭の貸付け</t>
    <rPh sb="0" eb="2">
      <t>コキャク</t>
    </rPh>
    <rPh sb="4" eb="6">
      <t>チュウジツ</t>
    </rPh>
    <rPh sb="6" eb="8">
      <t>ギム</t>
    </rPh>
    <rPh sb="8" eb="10">
      <t>イハン</t>
    </rPh>
    <rPh sb="11" eb="13">
      <t>コキャク</t>
    </rPh>
    <rPh sb="14" eb="15">
      <t>タイ</t>
    </rPh>
    <rPh sb="17" eb="19">
      <t>キンセン</t>
    </rPh>
    <rPh sb="20" eb="22">
      <t>カシツ</t>
    </rPh>
    <phoneticPr fontId="3"/>
  </si>
  <si>
    <t>さわかみ投信</t>
    <rPh sb="4" eb="6">
      <t>トウシン</t>
    </rPh>
    <phoneticPr fontId="3"/>
  </si>
  <si>
    <t>有価証券の売買、書面保存及び書面交付義務違反</t>
    <rPh sb="0" eb="2">
      <t>ユウカ</t>
    </rPh>
    <rPh sb="2" eb="4">
      <t>ショウケン</t>
    </rPh>
    <rPh sb="5" eb="7">
      <t>バイバイ</t>
    </rPh>
    <rPh sb="8" eb="10">
      <t>ショメン</t>
    </rPh>
    <rPh sb="10" eb="12">
      <t>ホゾン</t>
    </rPh>
    <rPh sb="12" eb="13">
      <t>オヨ</t>
    </rPh>
    <rPh sb="14" eb="16">
      <t>ショメン</t>
    </rPh>
    <rPh sb="16" eb="18">
      <t>コウフ</t>
    </rPh>
    <rPh sb="18" eb="20">
      <t>ギム</t>
    </rPh>
    <rPh sb="20" eb="22">
      <t>イハン</t>
    </rPh>
    <phoneticPr fontId="3"/>
  </si>
  <si>
    <t>メリルリンチ・インベスト・マネージャーズ</t>
    <phoneticPr fontId="3"/>
  </si>
  <si>
    <t>運用の指図を行う信託財産相互間の取引、善管注意義務違反</t>
    <rPh sb="0" eb="2">
      <t>ウンヨウ</t>
    </rPh>
    <rPh sb="3" eb="5">
      <t>サシズ</t>
    </rPh>
    <rPh sb="6" eb="7">
      <t>オコナ</t>
    </rPh>
    <rPh sb="8" eb="10">
      <t>シンタク</t>
    </rPh>
    <rPh sb="10" eb="12">
      <t>ザイサン</t>
    </rPh>
    <rPh sb="12" eb="15">
      <t>ソウゴカン</t>
    </rPh>
    <rPh sb="16" eb="18">
      <t>トリヒキ</t>
    </rPh>
    <rPh sb="19" eb="20">
      <t>ゼン</t>
    </rPh>
    <rPh sb="20" eb="21">
      <t>カン</t>
    </rPh>
    <rPh sb="21" eb="23">
      <t>チュウイ</t>
    </rPh>
    <rPh sb="23" eb="25">
      <t>ギム</t>
    </rPh>
    <rPh sb="25" eb="27">
      <t>イハン</t>
    </rPh>
    <phoneticPr fontId="3"/>
  </si>
  <si>
    <t>日興アセットマネジメント</t>
    <rPh sb="0" eb="2">
      <t>ニッコウ</t>
    </rPh>
    <phoneticPr fontId="3"/>
  </si>
  <si>
    <t>投資者間の公平性を欠くこととなる処理</t>
    <rPh sb="0" eb="3">
      <t>トウシシャ</t>
    </rPh>
    <rPh sb="3" eb="4">
      <t>カン</t>
    </rPh>
    <rPh sb="5" eb="8">
      <t>コウヘイセイ</t>
    </rPh>
    <rPh sb="9" eb="10">
      <t>カ</t>
    </rPh>
    <rPh sb="16" eb="18">
      <t>ショリ</t>
    </rPh>
    <phoneticPr fontId="3"/>
  </si>
  <si>
    <t>オリックス・アセットマネジメント</t>
    <phoneticPr fontId="3"/>
  </si>
  <si>
    <t>組入れ不動産の取得時審査業務が不適切</t>
    <rPh sb="0" eb="2">
      <t>クミイ</t>
    </rPh>
    <rPh sb="3" eb="6">
      <t>フドウサン</t>
    </rPh>
    <rPh sb="7" eb="9">
      <t>シュトク</t>
    </rPh>
    <rPh sb="9" eb="10">
      <t>ジ</t>
    </rPh>
    <rPh sb="10" eb="12">
      <t>シンサ</t>
    </rPh>
    <rPh sb="12" eb="14">
      <t>ギョウム</t>
    </rPh>
    <rPh sb="15" eb="18">
      <t>フテキセツ</t>
    </rPh>
    <phoneticPr fontId="3"/>
  </si>
  <si>
    <t>組入れ不動産の取得時審査業務が不適切、投資法人の役員会の不適切な運営</t>
    <phoneticPr fontId="3"/>
  </si>
  <si>
    <t>クレディ・スイス投信</t>
    <rPh sb="8" eb="10">
      <t>トウシン</t>
    </rPh>
    <phoneticPr fontId="3"/>
  </si>
  <si>
    <t>発注伝票の未作成・記載不備、これらの報告を２年間怠っていた　等</t>
    <rPh sb="0" eb="2">
      <t>ハッチュウ</t>
    </rPh>
    <rPh sb="2" eb="4">
      <t>デンピョウ</t>
    </rPh>
    <rPh sb="5" eb="8">
      <t>ミサクセイ</t>
    </rPh>
    <rPh sb="9" eb="11">
      <t>キサイ</t>
    </rPh>
    <rPh sb="11" eb="13">
      <t>フビ</t>
    </rPh>
    <rPh sb="18" eb="20">
      <t>ホウコク</t>
    </rPh>
    <rPh sb="22" eb="24">
      <t>ネンカン</t>
    </rPh>
    <rPh sb="24" eb="25">
      <t>オコタ</t>
    </rPh>
    <rPh sb="30" eb="31">
      <t>トウ</t>
    </rPh>
    <phoneticPr fontId="3"/>
  </si>
  <si>
    <t>安田投信投資顧問</t>
    <rPh sb="0" eb="2">
      <t>ヤスダ</t>
    </rPh>
    <rPh sb="2" eb="4">
      <t>トウシン</t>
    </rPh>
    <rPh sb="4" eb="6">
      <t>トウシ</t>
    </rPh>
    <rPh sb="6" eb="8">
      <t>コモン</t>
    </rPh>
    <phoneticPr fontId="3"/>
  </si>
  <si>
    <t>実効性のある再発防止策の策定等</t>
    <rPh sb="0" eb="3">
      <t>ジッコウセイ</t>
    </rPh>
    <rPh sb="6" eb="8">
      <t>サイハツ</t>
    </rPh>
    <rPh sb="8" eb="10">
      <t>ボウシ</t>
    </rPh>
    <rPh sb="10" eb="11">
      <t>サク</t>
    </rPh>
    <rPh sb="12" eb="14">
      <t>サクテイ</t>
    </rPh>
    <rPh sb="14" eb="15">
      <t>トウ</t>
    </rPh>
    <phoneticPr fontId="3"/>
  </si>
  <si>
    <t>運用上のミスで損失を出し、自社で損失補てんすべきところ受益者に損失を被らせた。</t>
    <rPh sb="0" eb="2">
      <t>ウンヨウ</t>
    </rPh>
    <rPh sb="2" eb="3">
      <t>ジョウ</t>
    </rPh>
    <rPh sb="7" eb="9">
      <t>ソンシツ</t>
    </rPh>
    <rPh sb="10" eb="11">
      <t>ダ</t>
    </rPh>
    <rPh sb="13" eb="15">
      <t>ジシャ</t>
    </rPh>
    <rPh sb="16" eb="18">
      <t>ソンシツ</t>
    </rPh>
    <rPh sb="18" eb="19">
      <t>ホ</t>
    </rPh>
    <rPh sb="27" eb="30">
      <t>ジュエキシャ</t>
    </rPh>
    <rPh sb="31" eb="33">
      <t>ソンシツ</t>
    </rPh>
    <rPh sb="34" eb="35">
      <t>コウム</t>
    </rPh>
    <phoneticPr fontId="3"/>
  </si>
  <si>
    <t>ダヴィンチ・セレクト</t>
    <phoneticPr fontId="3"/>
  </si>
  <si>
    <t>ピクテ投信投資顧問</t>
    <rPh sb="3" eb="5">
      <t>トウシン</t>
    </rPh>
    <rPh sb="5" eb="7">
      <t>トウシ</t>
    </rPh>
    <rPh sb="7" eb="9">
      <t>コモン</t>
    </rPh>
    <phoneticPr fontId="3"/>
  </si>
  <si>
    <t>投資者間の公平性を欠くこととなる処理</t>
    <rPh sb="0" eb="2">
      <t>トウシ</t>
    </rPh>
    <rPh sb="2" eb="3">
      <t>シャ</t>
    </rPh>
    <rPh sb="3" eb="4">
      <t>アイダ</t>
    </rPh>
    <rPh sb="5" eb="8">
      <t>コウヘイセイ</t>
    </rPh>
    <rPh sb="9" eb="10">
      <t>カ</t>
    </rPh>
    <rPh sb="16" eb="18">
      <t>ショリ</t>
    </rPh>
    <phoneticPr fontId="3"/>
  </si>
  <si>
    <t>投資運用業者</t>
    <rPh sb="0" eb="2">
      <t>トウシ</t>
    </rPh>
    <rPh sb="2" eb="4">
      <t>ウンヨウ</t>
    </rPh>
    <rPh sb="4" eb="6">
      <t>ギョウシャ</t>
    </rPh>
    <phoneticPr fontId="2"/>
  </si>
  <si>
    <t>ムーンライトキャピタル</t>
  </si>
  <si>
    <t>金融商品取引法、投資顧問業法</t>
    <rPh sb="0" eb="6">
      <t>キンショウ</t>
    </rPh>
    <rPh sb="6" eb="7">
      <t>ホウ</t>
    </rPh>
    <rPh sb="8" eb="10">
      <t>トウシ</t>
    </rPh>
    <rPh sb="10" eb="12">
      <t>コモン</t>
    </rPh>
    <rPh sb="12" eb="13">
      <t>ギョウ</t>
    </rPh>
    <rPh sb="13" eb="14">
      <t>ホウ</t>
    </rPh>
    <phoneticPr fontId="3"/>
  </si>
  <si>
    <t>投資一任契約に係る業務の認可取得前にファンドの一任運用をする行為</t>
    <rPh sb="0" eb="2">
      <t>トウシ</t>
    </rPh>
    <rPh sb="2" eb="4">
      <t>イチニン</t>
    </rPh>
    <rPh sb="4" eb="6">
      <t>ケイヤク</t>
    </rPh>
    <rPh sb="7" eb="8">
      <t>カカ</t>
    </rPh>
    <rPh sb="9" eb="11">
      <t>ギョウム</t>
    </rPh>
    <rPh sb="12" eb="14">
      <t>ニンカ</t>
    </rPh>
    <rPh sb="14" eb="16">
      <t>シュトク</t>
    </rPh>
    <rPh sb="16" eb="17">
      <t>マエ</t>
    </rPh>
    <rPh sb="23" eb="25">
      <t>イチニン</t>
    </rPh>
    <rPh sb="25" eb="27">
      <t>ウンヨウ</t>
    </rPh>
    <rPh sb="30" eb="32">
      <t>コウイ</t>
    </rPh>
    <phoneticPr fontId="2"/>
  </si>
  <si>
    <t>新規契約締結の停止</t>
    <rPh sb="0" eb="2">
      <t>シンキ</t>
    </rPh>
    <rPh sb="2" eb="4">
      <t>ケイヤク</t>
    </rPh>
    <rPh sb="4" eb="6">
      <t>テイケツ</t>
    </rPh>
    <rPh sb="7" eb="9">
      <t>テイシ</t>
    </rPh>
    <phoneticPr fontId="2"/>
  </si>
  <si>
    <t>投資運用業者</t>
  </si>
  <si>
    <t>ジャパン・ホテル・アンド・リゾート</t>
  </si>
  <si>
    <t>利益相反状況において、運用対象不動産の売主（運用会社の利害関係人）の利益を図る行為</t>
  </si>
  <si>
    <t>投資運用業者</t>
    <rPh sb="0" eb="2">
      <t>トウシ</t>
    </rPh>
    <rPh sb="2" eb="4">
      <t>ウンヨウ</t>
    </rPh>
    <rPh sb="4" eb="5">
      <t>ギョウ</t>
    </rPh>
    <rPh sb="5" eb="6">
      <t>シャ</t>
    </rPh>
    <phoneticPr fontId="3"/>
  </si>
  <si>
    <t>プロスペクト・レジデンシャル・アドバイザーズ</t>
    <phoneticPr fontId="3"/>
  </si>
  <si>
    <t>不十分な内部管理態勢
法令違反</t>
    <rPh sb="0" eb="3">
      <t>フジュウブン</t>
    </rPh>
    <rPh sb="4" eb="6">
      <t>ナイブ</t>
    </rPh>
    <rPh sb="6" eb="8">
      <t>カンリ</t>
    </rPh>
    <rPh sb="8" eb="10">
      <t>タイセイ</t>
    </rPh>
    <rPh sb="11" eb="13">
      <t>ホウレイ</t>
    </rPh>
    <rPh sb="13" eb="15">
      <t>イハン</t>
    </rPh>
    <phoneticPr fontId="3"/>
  </si>
  <si>
    <t>不適切な利益相反管理態勢
善管注意義務違反</t>
    <rPh sb="0" eb="3">
      <t>フテキセツ</t>
    </rPh>
    <rPh sb="4" eb="6">
      <t>リエキ</t>
    </rPh>
    <rPh sb="6" eb="8">
      <t>ソウハン</t>
    </rPh>
    <rPh sb="8" eb="10">
      <t>カンリ</t>
    </rPh>
    <rPh sb="10" eb="12">
      <t>タイセイ</t>
    </rPh>
    <rPh sb="13" eb="14">
      <t>ゼン</t>
    </rPh>
    <rPh sb="14" eb="15">
      <t>カン</t>
    </rPh>
    <rPh sb="15" eb="17">
      <t>チュウイ</t>
    </rPh>
    <rPh sb="17" eb="19">
      <t>ギム</t>
    </rPh>
    <rPh sb="19" eb="21">
      <t>イハン</t>
    </rPh>
    <phoneticPr fontId="3"/>
  </si>
  <si>
    <t>シービーアールイー・レジデンシャル・マネジメント</t>
  </si>
  <si>
    <t>投資法人及び当社の財産保全を図ること、財産を不当に費消する行為を行なわないこと等</t>
    <rPh sb="0" eb="2">
      <t>トウシ</t>
    </rPh>
    <rPh sb="2" eb="4">
      <t>ホウジン</t>
    </rPh>
    <rPh sb="4" eb="5">
      <t>オヨ</t>
    </rPh>
    <rPh sb="6" eb="7">
      <t>トウ</t>
    </rPh>
    <rPh sb="7" eb="8">
      <t>シャ</t>
    </rPh>
    <rPh sb="9" eb="11">
      <t>ザイサン</t>
    </rPh>
    <rPh sb="11" eb="13">
      <t>ホゼン</t>
    </rPh>
    <rPh sb="14" eb="15">
      <t>ハカ</t>
    </rPh>
    <rPh sb="19" eb="21">
      <t>ザイサン</t>
    </rPh>
    <rPh sb="22" eb="24">
      <t>フトウ</t>
    </rPh>
    <rPh sb="25" eb="27">
      <t>ヒショウ</t>
    </rPh>
    <rPh sb="29" eb="31">
      <t>コウイ</t>
    </rPh>
    <rPh sb="32" eb="33">
      <t>オコ</t>
    </rPh>
    <rPh sb="39" eb="40">
      <t>トウ</t>
    </rPh>
    <phoneticPr fontId="3"/>
  </si>
  <si>
    <t>資産運用を受託している投資法人の民事再生手続開始の申立て</t>
    <rPh sb="0" eb="2">
      <t>シサン</t>
    </rPh>
    <rPh sb="2" eb="4">
      <t>ウンヨウ</t>
    </rPh>
    <rPh sb="5" eb="7">
      <t>ジュタク</t>
    </rPh>
    <rPh sb="11" eb="13">
      <t>トウシ</t>
    </rPh>
    <rPh sb="13" eb="15">
      <t>ホウジン</t>
    </rPh>
    <rPh sb="16" eb="18">
      <t>ミンジ</t>
    </rPh>
    <rPh sb="18" eb="20">
      <t>サイセイ</t>
    </rPh>
    <rPh sb="20" eb="22">
      <t>テツヅキ</t>
    </rPh>
    <rPh sb="22" eb="24">
      <t>カイシ</t>
    </rPh>
    <rPh sb="25" eb="27">
      <t>モウシタ</t>
    </rPh>
    <phoneticPr fontId="3"/>
  </si>
  <si>
    <t>クリード・リート・アドバイザーズ</t>
  </si>
  <si>
    <t>利害関係を有する者からの資産の取得等に係る善管注意義務違反</t>
  </si>
  <si>
    <t>ニューシティコーポレーション</t>
    <phoneticPr fontId="3"/>
  </si>
  <si>
    <t>債務超過</t>
    <rPh sb="0" eb="2">
      <t>サイム</t>
    </rPh>
    <rPh sb="2" eb="4">
      <t>チョウカ</t>
    </rPh>
    <phoneticPr fontId="3"/>
  </si>
  <si>
    <t>JPSアセットマネジメント</t>
    <phoneticPr fontId="3"/>
  </si>
  <si>
    <t>投資一任契約締結先の運用財産の管理を適切に監督していない状況</t>
    <rPh sb="0" eb="2">
      <t>トウシ</t>
    </rPh>
    <rPh sb="2" eb="4">
      <t>イチニン</t>
    </rPh>
    <rPh sb="4" eb="6">
      <t>ケイヤク</t>
    </rPh>
    <rPh sb="6" eb="8">
      <t>テイケツ</t>
    </rPh>
    <rPh sb="8" eb="9">
      <t>サキ</t>
    </rPh>
    <rPh sb="10" eb="12">
      <t>ウンヨウ</t>
    </rPh>
    <rPh sb="12" eb="14">
      <t>ザイサン</t>
    </rPh>
    <rPh sb="15" eb="17">
      <t>カンリ</t>
    </rPh>
    <rPh sb="18" eb="20">
      <t>テキセツ</t>
    </rPh>
    <rPh sb="21" eb="23">
      <t>カントク</t>
    </rPh>
    <rPh sb="28" eb="30">
      <t>ジョウキョウ</t>
    </rPh>
    <phoneticPr fontId="3"/>
  </si>
  <si>
    <t>マーヴェラス　キャピタル　インベストメント</t>
    <phoneticPr fontId="3"/>
  </si>
  <si>
    <t>債務超過、分別管理義務違反、名義貸し</t>
    <rPh sb="0" eb="2">
      <t>サイム</t>
    </rPh>
    <rPh sb="2" eb="4">
      <t>チョウカ</t>
    </rPh>
    <rPh sb="5" eb="7">
      <t>ブンベツ</t>
    </rPh>
    <rPh sb="7" eb="9">
      <t>カンリ</t>
    </rPh>
    <rPh sb="9" eb="11">
      <t>ギム</t>
    </rPh>
    <rPh sb="11" eb="13">
      <t>イハン</t>
    </rPh>
    <rPh sb="14" eb="16">
      <t>メイギ</t>
    </rPh>
    <rPh sb="16" eb="17">
      <t>カ</t>
    </rPh>
    <phoneticPr fontId="3"/>
  </si>
  <si>
    <t>コンコード</t>
    <phoneticPr fontId="3"/>
  </si>
  <si>
    <t>虚偽・誤解表示、分別管理義務違反等</t>
    <rPh sb="0" eb="2">
      <t>キョギ</t>
    </rPh>
    <rPh sb="3" eb="5">
      <t>ゴカイ</t>
    </rPh>
    <rPh sb="5" eb="7">
      <t>ヒョウジ</t>
    </rPh>
    <rPh sb="8" eb="10">
      <t>ブンベツ</t>
    </rPh>
    <rPh sb="10" eb="12">
      <t>カンリ</t>
    </rPh>
    <rPh sb="12" eb="14">
      <t>ギム</t>
    </rPh>
    <rPh sb="14" eb="16">
      <t>イハン</t>
    </rPh>
    <rPh sb="16" eb="17">
      <t>トウ</t>
    </rPh>
    <phoneticPr fontId="3"/>
  </si>
  <si>
    <t>ウィズダムキャピタル</t>
    <phoneticPr fontId="3"/>
  </si>
  <si>
    <t>ファンド出資者の利益を害する運用</t>
    <rPh sb="4" eb="7">
      <t>シュッシシャ</t>
    </rPh>
    <rPh sb="8" eb="10">
      <t>リエキ</t>
    </rPh>
    <rPh sb="11" eb="12">
      <t>ガイ</t>
    </rPh>
    <rPh sb="14" eb="16">
      <t>ウンヨウ</t>
    </rPh>
    <phoneticPr fontId="3"/>
  </si>
  <si>
    <t>投資運用業者</t>
    <phoneticPr fontId="3"/>
  </si>
  <si>
    <t>プライオール投資顧問</t>
    <rPh sb="6" eb="8">
      <t>トウシ</t>
    </rPh>
    <rPh sb="8" eb="10">
      <t>コモン</t>
    </rPh>
    <phoneticPr fontId="3"/>
  </si>
  <si>
    <t>経営管理態勢の整備等</t>
    <phoneticPr fontId="3"/>
  </si>
  <si>
    <t>投資一任契約において、不適切な運用が認められる状況</t>
    <rPh sb="0" eb="2">
      <t>トウシ</t>
    </rPh>
    <rPh sb="2" eb="4">
      <t>イチニン</t>
    </rPh>
    <rPh sb="4" eb="6">
      <t>ケイヤク</t>
    </rPh>
    <rPh sb="11" eb="14">
      <t>フテキセツ</t>
    </rPh>
    <rPh sb="15" eb="17">
      <t>ウンヨウ</t>
    </rPh>
    <rPh sb="18" eb="19">
      <t>ミト</t>
    </rPh>
    <rPh sb="23" eb="25">
      <t>ジョウキョウ</t>
    </rPh>
    <phoneticPr fontId="3"/>
  </si>
  <si>
    <t>純財産額が最低純財産額を下回る状況</t>
    <phoneticPr fontId="3"/>
  </si>
  <si>
    <t>ムーンライトキャピタル</t>
    <phoneticPr fontId="3"/>
  </si>
  <si>
    <t>期限を定め、早期に最低純財産額を満たすこと</t>
    <rPh sb="0" eb="2">
      <t>キゲン</t>
    </rPh>
    <rPh sb="3" eb="4">
      <t>サダ</t>
    </rPh>
    <rPh sb="6" eb="8">
      <t>ソウキ</t>
    </rPh>
    <rPh sb="9" eb="11">
      <t>サイテイ</t>
    </rPh>
    <rPh sb="11" eb="12">
      <t>ジュン</t>
    </rPh>
    <rPh sb="12" eb="14">
      <t>ザイサン</t>
    </rPh>
    <rPh sb="14" eb="15">
      <t>ガク</t>
    </rPh>
    <rPh sb="16" eb="17">
      <t>ミ</t>
    </rPh>
    <phoneticPr fontId="3"/>
  </si>
  <si>
    <t>ＰＢＡアセットマネジメント</t>
    <phoneticPr fontId="3"/>
  </si>
  <si>
    <t>純財産額が最低純財産額を下回る状況</t>
  </si>
  <si>
    <t>運用資産及び顧客の保護に万全の措置を講じること等</t>
    <phoneticPr fontId="3"/>
  </si>
  <si>
    <t>経営管理態勢及び法令等遵守態勢の不備</t>
    <rPh sb="0" eb="2">
      <t>ケイエイ</t>
    </rPh>
    <rPh sb="2" eb="4">
      <t>カンリ</t>
    </rPh>
    <rPh sb="4" eb="6">
      <t>タイセイ</t>
    </rPh>
    <rPh sb="6" eb="7">
      <t>オヨ</t>
    </rPh>
    <rPh sb="8" eb="10">
      <t>ホウレイ</t>
    </rPh>
    <rPh sb="10" eb="11">
      <t>トウ</t>
    </rPh>
    <rPh sb="11" eb="13">
      <t>ジュンシュ</t>
    </rPh>
    <rPh sb="13" eb="15">
      <t>タイセイ</t>
    </rPh>
    <rPh sb="16" eb="18">
      <t>フビ</t>
    </rPh>
    <phoneticPr fontId="3"/>
  </si>
  <si>
    <t>業務又は財産の状況に照らし支払い不能に陥るおそれがある</t>
    <rPh sb="0" eb="2">
      <t>ギョウム</t>
    </rPh>
    <rPh sb="2" eb="3">
      <t>マタ</t>
    </rPh>
    <rPh sb="4" eb="6">
      <t>ザイサン</t>
    </rPh>
    <rPh sb="7" eb="9">
      <t>ジョウキョウ</t>
    </rPh>
    <rPh sb="10" eb="11">
      <t>テ</t>
    </rPh>
    <rPh sb="13" eb="15">
      <t>シハラ</t>
    </rPh>
    <rPh sb="16" eb="18">
      <t>フノウ</t>
    </rPh>
    <rPh sb="19" eb="20">
      <t>オチイ</t>
    </rPh>
    <phoneticPr fontId="3"/>
  </si>
  <si>
    <t>投資信託の償還等、金商業にかかる業務をすべて結了させること等</t>
    <rPh sb="0" eb="2">
      <t>トウシ</t>
    </rPh>
    <rPh sb="2" eb="4">
      <t>シンタク</t>
    </rPh>
    <rPh sb="5" eb="7">
      <t>ショウカン</t>
    </rPh>
    <rPh sb="7" eb="8">
      <t>トウ</t>
    </rPh>
    <rPh sb="9" eb="10">
      <t>キン</t>
    </rPh>
    <rPh sb="10" eb="12">
      <t>ショウギョウ</t>
    </rPh>
    <rPh sb="16" eb="18">
      <t>ギョウム</t>
    </rPh>
    <rPh sb="22" eb="23">
      <t>ケツ</t>
    </rPh>
    <rPh sb="23" eb="24">
      <t>リョウ</t>
    </rPh>
    <rPh sb="29" eb="30">
      <t>トウ</t>
    </rPh>
    <phoneticPr fontId="3"/>
  </si>
  <si>
    <t>登録取消しとなるため</t>
    <rPh sb="0" eb="2">
      <t>トウロク</t>
    </rPh>
    <rPh sb="2" eb="4">
      <t>トリケ</t>
    </rPh>
    <phoneticPr fontId="3"/>
  </si>
  <si>
    <t>ＡＩＪ投資顧問</t>
    <rPh sb="3" eb="5">
      <t>トウシ</t>
    </rPh>
    <rPh sb="5" eb="7">
      <t>コモン</t>
    </rPh>
    <phoneticPr fontId="3"/>
  </si>
  <si>
    <t>顧客資産の運用について疑義が生じ、投資家に現在の運用状況を説明できない状況</t>
    <rPh sb="11" eb="13">
      <t>ギギ</t>
    </rPh>
    <rPh sb="14" eb="15">
      <t>ショウ</t>
    </rPh>
    <rPh sb="17" eb="20">
      <t>トウシカ</t>
    </rPh>
    <rPh sb="21" eb="23">
      <t>ゲンザイ</t>
    </rPh>
    <rPh sb="24" eb="26">
      <t>ウンヨウ</t>
    </rPh>
    <rPh sb="26" eb="28">
      <t>ジョウキョウ</t>
    </rPh>
    <rPh sb="29" eb="31">
      <t>セツメイ</t>
    </rPh>
    <rPh sb="35" eb="37">
      <t>ジョウキョウ</t>
    </rPh>
    <phoneticPr fontId="3"/>
  </si>
  <si>
    <t>ＡＩＪ投資顧問</t>
    <phoneticPr fontId="3"/>
  </si>
  <si>
    <t>証券取引等監視委員会の検査に協力すること等</t>
    <rPh sb="0" eb="2">
      <t>ショウケン</t>
    </rPh>
    <rPh sb="2" eb="4">
      <t>トリヒキ</t>
    </rPh>
    <rPh sb="4" eb="5">
      <t>トウ</t>
    </rPh>
    <rPh sb="5" eb="7">
      <t>カンシ</t>
    </rPh>
    <rPh sb="7" eb="10">
      <t>イインカイ</t>
    </rPh>
    <rPh sb="11" eb="13">
      <t>ケンサ</t>
    </rPh>
    <rPh sb="14" eb="16">
      <t>キョウリョク</t>
    </rPh>
    <phoneticPr fontId="3"/>
  </si>
  <si>
    <t>顧客資産の運用について疑義が生じ、投資家に現在の運用状況を説明できない状況</t>
    <rPh sb="0" eb="2">
      <t>コキャク</t>
    </rPh>
    <rPh sb="2" eb="4">
      <t>シサン</t>
    </rPh>
    <rPh sb="5" eb="7">
      <t>ウンヨウ</t>
    </rPh>
    <rPh sb="11" eb="13">
      <t>ギギ</t>
    </rPh>
    <rPh sb="14" eb="15">
      <t>ショウ</t>
    </rPh>
    <rPh sb="17" eb="20">
      <t>トウシカ</t>
    </rPh>
    <rPh sb="21" eb="23">
      <t>ゲンザイ</t>
    </rPh>
    <rPh sb="24" eb="26">
      <t>ウンヨウ</t>
    </rPh>
    <rPh sb="26" eb="28">
      <t>ジョウキョウ</t>
    </rPh>
    <rPh sb="29" eb="31">
      <t>セツメイ</t>
    </rPh>
    <rPh sb="35" eb="37">
      <t>ジョウキョウ</t>
    </rPh>
    <phoneticPr fontId="3"/>
  </si>
  <si>
    <t>投資一任契約の締結の勧誘において、虚偽の事実を告知している行為等</t>
    <rPh sb="0" eb="2">
      <t>トウシ</t>
    </rPh>
    <rPh sb="2" eb="6">
      <t>イチニンケイヤク</t>
    </rPh>
    <rPh sb="7" eb="9">
      <t>テイケツ</t>
    </rPh>
    <rPh sb="10" eb="12">
      <t>カンユウ</t>
    </rPh>
    <rPh sb="17" eb="19">
      <t>キョギ</t>
    </rPh>
    <rPh sb="20" eb="22">
      <t>ジジツ</t>
    </rPh>
    <rPh sb="23" eb="25">
      <t>コクチ</t>
    </rPh>
    <rPh sb="29" eb="31">
      <t>コウイ</t>
    </rPh>
    <rPh sb="31" eb="32">
      <t>ナド</t>
    </rPh>
    <phoneticPr fontId="3"/>
  </si>
  <si>
    <t>顧客に対し行政処分の内容等を十分に説明し、顧客の求めに応じた適切な対応を行うこと等</t>
    <rPh sb="0" eb="2">
      <t>コキャク</t>
    </rPh>
    <rPh sb="3" eb="4">
      <t>タイ</t>
    </rPh>
    <rPh sb="5" eb="7">
      <t>ギョウセイ</t>
    </rPh>
    <rPh sb="7" eb="9">
      <t>ショブン</t>
    </rPh>
    <rPh sb="10" eb="13">
      <t>ナイヨウナド</t>
    </rPh>
    <rPh sb="14" eb="16">
      <t>ジュウブン</t>
    </rPh>
    <rPh sb="17" eb="19">
      <t>セツメイ</t>
    </rPh>
    <rPh sb="21" eb="23">
      <t>コキャク</t>
    </rPh>
    <rPh sb="24" eb="25">
      <t>モト</t>
    </rPh>
    <rPh sb="27" eb="28">
      <t>オウ</t>
    </rPh>
    <rPh sb="30" eb="32">
      <t>テキセツ</t>
    </rPh>
    <rPh sb="33" eb="35">
      <t>タイオウ</t>
    </rPh>
    <rPh sb="36" eb="37">
      <t>オコナ</t>
    </rPh>
    <rPh sb="40" eb="41">
      <t>トウ</t>
    </rPh>
    <phoneticPr fontId="3"/>
  </si>
  <si>
    <t>投資運用業者、投資助言・代理業者</t>
    <rPh sb="0" eb="2">
      <t>トウシ</t>
    </rPh>
    <rPh sb="2" eb="4">
      <t>ウンヨウ</t>
    </rPh>
    <rPh sb="4" eb="6">
      <t>ギョウシャ</t>
    </rPh>
    <phoneticPr fontId="3"/>
  </si>
  <si>
    <t>スタッツインベストメントマネジメント</t>
  </si>
  <si>
    <t>業務停止（新たな投資一任契約の締結）</t>
    <rPh sb="0" eb="2">
      <t>ギョウム</t>
    </rPh>
    <rPh sb="2" eb="4">
      <t>テイシ</t>
    </rPh>
    <rPh sb="5" eb="6">
      <t>アラ</t>
    </rPh>
    <rPh sb="8" eb="10">
      <t>トウシ</t>
    </rPh>
    <rPh sb="10" eb="12">
      <t>イチニン</t>
    </rPh>
    <rPh sb="12" eb="14">
      <t>ケイヤク</t>
    </rPh>
    <rPh sb="15" eb="17">
      <t>テイケツ</t>
    </rPh>
    <phoneticPr fontId="3"/>
  </si>
  <si>
    <t>善管注意義務違反</t>
  </si>
  <si>
    <t>スタッツインベストメントマネジメント</t>
    <phoneticPr fontId="3"/>
  </si>
  <si>
    <t>公正かつ適切な業務運営を実現するための業務運営方法の見直しを図ること等</t>
    <rPh sb="0" eb="2">
      <t>コウセイ</t>
    </rPh>
    <rPh sb="4" eb="6">
      <t>テキセツ</t>
    </rPh>
    <rPh sb="7" eb="9">
      <t>ギョウム</t>
    </rPh>
    <rPh sb="9" eb="11">
      <t>ウンエイ</t>
    </rPh>
    <rPh sb="12" eb="14">
      <t>ジツゲン</t>
    </rPh>
    <rPh sb="19" eb="21">
      <t>ギョウム</t>
    </rPh>
    <rPh sb="21" eb="23">
      <t>ウンエイ</t>
    </rPh>
    <rPh sb="23" eb="25">
      <t>ホウホウ</t>
    </rPh>
    <rPh sb="26" eb="28">
      <t>ミナオ</t>
    </rPh>
    <rPh sb="30" eb="31">
      <t>ハカ</t>
    </rPh>
    <rPh sb="34" eb="35">
      <t>ナド</t>
    </rPh>
    <phoneticPr fontId="3"/>
  </si>
  <si>
    <t>ユナイテッド投信投資顧問</t>
    <rPh sb="6" eb="8">
      <t>トウシン</t>
    </rPh>
    <rPh sb="8" eb="10">
      <t>トウシ</t>
    </rPh>
    <rPh sb="10" eb="12">
      <t>コモン</t>
    </rPh>
    <phoneticPr fontId="2"/>
  </si>
  <si>
    <t>業務停止（新たな投資一任契約の締結）</t>
    <rPh sb="0" eb="2">
      <t>ギョウム</t>
    </rPh>
    <rPh sb="2" eb="4">
      <t>テイシ</t>
    </rPh>
    <phoneticPr fontId="3"/>
  </si>
  <si>
    <t>投資一任契約に係る善管注意義務違反</t>
    <phoneticPr fontId="3"/>
  </si>
  <si>
    <t>公正かつ適切な業務運営を実現するための業務運営方法の見直しを図ること等</t>
    <rPh sb="0" eb="2">
      <t>コウセイ</t>
    </rPh>
    <rPh sb="4" eb="6">
      <t>テキセツ</t>
    </rPh>
    <rPh sb="7" eb="9">
      <t>ギョウム</t>
    </rPh>
    <rPh sb="9" eb="11">
      <t>ウンエイ</t>
    </rPh>
    <rPh sb="12" eb="14">
      <t>ジツゲン</t>
    </rPh>
    <rPh sb="19" eb="21">
      <t>ギョウム</t>
    </rPh>
    <rPh sb="21" eb="23">
      <t>ウンエイ</t>
    </rPh>
    <rPh sb="23" eb="25">
      <t>ホウホウ</t>
    </rPh>
    <rPh sb="26" eb="28">
      <t>ミナオ</t>
    </rPh>
    <rPh sb="30" eb="31">
      <t>ハカ</t>
    </rPh>
    <rPh sb="34" eb="35">
      <t>トウ</t>
    </rPh>
    <phoneticPr fontId="3"/>
  </si>
  <si>
    <t>投資一任契約に係る善管注意義務違反</t>
  </si>
  <si>
    <t>ビバーチェ・キャピタル・マネジメント</t>
  </si>
  <si>
    <t>金融商品取引契約の締結又はその勧誘に関して、虚偽の表示をする行為又は重要な事項につき誤解を生ぜしめるべき表示をする行為</t>
    <rPh sb="0" eb="2">
      <t>キンユウ</t>
    </rPh>
    <rPh sb="2" eb="4">
      <t>ショウヒン</t>
    </rPh>
    <rPh sb="4" eb="6">
      <t>トリヒキ</t>
    </rPh>
    <rPh sb="6" eb="8">
      <t>ケイヤク</t>
    </rPh>
    <rPh sb="9" eb="11">
      <t>テイケツ</t>
    </rPh>
    <rPh sb="11" eb="12">
      <t>マタ</t>
    </rPh>
    <rPh sb="15" eb="17">
      <t>カンユウ</t>
    </rPh>
    <rPh sb="18" eb="19">
      <t>カン</t>
    </rPh>
    <rPh sb="22" eb="24">
      <t>キョギ</t>
    </rPh>
    <rPh sb="25" eb="27">
      <t>ヒョウジ</t>
    </rPh>
    <rPh sb="30" eb="32">
      <t>コウイ</t>
    </rPh>
    <rPh sb="32" eb="33">
      <t>マタ</t>
    </rPh>
    <rPh sb="34" eb="36">
      <t>ジュウヨウ</t>
    </rPh>
    <rPh sb="37" eb="39">
      <t>ジコウ</t>
    </rPh>
    <rPh sb="42" eb="44">
      <t>ゴカイ</t>
    </rPh>
    <rPh sb="45" eb="46">
      <t>ショウ</t>
    </rPh>
    <rPh sb="52" eb="54">
      <t>ヒョウジ</t>
    </rPh>
    <rPh sb="57" eb="59">
      <t>コウイ</t>
    </rPh>
    <phoneticPr fontId="3"/>
  </si>
  <si>
    <t>新生インベストメント・マネジメント</t>
    <rPh sb="0" eb="2">
      <t>シンセイ</t>
    </rPh>
    <phoneticPr fontId="2"/>
  </si>
  <si>
    <t>法令等遵守体制及び内部管理体制の構築、業務運営方法の見直しを図ること等</t>
    <rPh sb="34" eb="35">
      <t>トウ</t>
    </rPh>
    <phoneticPr fontId="3"/>
  </si>
  <si>
    <t>プラザアセットマネジメント</t>
    <phoneticPr fontId="3"/>
  </si>
  <si>
    <t>ケートス・キャピタル・パートナーズ</t>
    <phoneticPr fontId="3"/>
  </si>
  <si>
    <t>業務停止（新たな投資一任契約の締結、全ての投資助言・代理業務（解約を除く））</t>
    <rPh sb="0" eb="2">
      <t>ギョウム</t>
    </rPh>
    <rPh sb="2" eb="4">
      <t>テイシ</t>
    </rPh>
    <rPh sb="31" eb="33">
      <t>カイヤク</t>
    </rPh>
    <rPh sb="34" eb="35">
      <t>ノゾ</t>
    </rPh>
    <phoneticPr fontId="3"/>
  </si>
  <si>
    <t>年金基金関係者に対し特別の利益を提供している状況</t>
    <rPh sb="0" eb="2">
      <t>ネンキン</t>
    </rPh>
    <rPh sb="2" eb="4">
      <t>キキン</t>
    </rPh>
    <rPh sb="4" eb="7">
      <t>カンケイシャ</t>
    </rPh>
    <rPh sb="8" eb="9">
      <t>タイ</t>
    </rPh>
    <phoneticPr fontId="3"/>
  </si>
  <si>
    <t>年金基金関係者に対し特別の利益を提供している状況</t>
    <rPh sb="0" eb="2">
      <t>ネンキン</t>
    </rPh>
    <rPh sb="2" eb="4">
      <t>キキン</t>
    </rPh>
    <rPh sb="4" eb="7">
      <t>カンケイシャ</t>
    </rPh>
    <rPh sb="8" eb="9">
      <t>タイ</t>
    </rPh>
    <rPh sb="10" eb="12">
      <t>トクベツ</t>
    </rPh>
    <rPh sb="13" eb="15">
      <t>リエキ</t>
    </rPh>
    <rPh sb="16" eb="18">
      <t>テイキョウ</t>
    </rPh>
    <rPh sb="22" eb="24">
      <t>ジョウキョウ</t>
    </rPh>
    <phoneticPr fontId="3"/>
  </si>
  <si>
    <t>アマデウスアドバイザーズ</t>
    <phoneticPr fontId="3"/>
  </si>
  <si>
    <t>投資一任業務に係る忠実義務違反等</t>
    <rPh sb="4" eb="6">
      <t>ギョウム</t>
    </rPh>
    <rPh sb="9" eb="11">
      <t>チュウジツ</t>
    </rPh>
    <rPh sb="15" eb="16">
      <t>トウ</t>
    </rPh>
    <phoneticPr fontId="3"/>
  </si>
  <si>
    <t>第二種金融商品取引業者、投資運用業者</t>
    <rPh sb="0" eb="1">
      <t>ダイ</t>
    </rPh>
    <rPh sb="1" eb="3">
      <t>ニシュ</t>
    </rPh>
    <rPh sb="3" eb="5">
      <t>キンユウ</t>
    </rPh>
    <rPh sb="5" eb="7">
      <t>ショウヒン</t>
    </rPh>
    <rPh sb="7" eb="9">
      <t>トリヒキ</t>
    </rPh>
    <rPh sb="9" eb="11">
      <t>ギョウシャ</t>
    </rPh>
    <rPh sb="12" eb="14">
      <t>トウシ</t>
    </rPh>
    <rPh sb="14" eb="16">
      <t>ウンヨウ</t>
    </rPh>
    <rPh sb="16" eb="18">
      <t>ギョウシャ</t>
    </rPh>
    <phoneticPr fontId="3"/>
  </si>
  <si>
    <t>Global Arena Capital</t>
    <phoneticPr fontId="3"/>
  </si>
  <si>
    <t>虚偽告知、出資金の目的外運用及び流用、純財産額が法定基準を下回る状況等</t>
    <rPh sb="0" eb="2">
      <t>キョギ</t>
    </rPh>
    <rPh sb="2" eb="4">
      <t>コクチ</t>
    </rPh>
    <phoneticPr fontId="3"/>
  </si>
  <si>
    <t>Global Arena Capital</t>
  </si>
  <si>
    <t>顧客に対して、行政処分の内容について適切に説明を行うこと等</t>
    <rPh sb="0" eb="2">
      <t>コキャク</t>
    </rPh>
    <rPh sb="3" eb="4">
      <t>タイ</t>
    </rPh>
    <rPh sb="18" eb="20">
      <t>テキセツ</t>
    </rPh>
    <rPh sb="24" eb="25">
      <t>オコナ</t>
    </rPh>
    <rPh sb="28" eb="29">
      <t>トウ</t>
    </rPh>
    <phoneticPr fontId="3"/>
  </si>
  <si>
    <t>虚偽告知、出資金の目的外運用及び流用、純財産額が法定基準を下回る状況等</t>
  </si>
  <si>
    <t>投資運用業者</t>
    <rPh sb="0" eb="2">
      <t>トウシ</t>
    </rPh>
    <phoneticPr fontId="3"/>
  </si>
  <si>
    <t>ばんせい投信投資顧問</t>
    <rPh sb="4" eb="6">
      <t>トウシン</t>
    </rPh>
    <rPh sb="6" eb="8">
      <t>トウシ</t>
    </rPh>
    <rPh sb="8" eb="10">
      <t>コモン</t>
    </rPh>
    <phoneticPr fontId="3"/>
  </si>
  <si>
    <t>損失を与えた顧客に対し、行政処分の内容について十分に説明し、顧客の意向を確認して誠実に対応すること等</t>
    <rPh sb="49" eb="50">
      <t>トウ</t>
    </rPh>
    <phoneticPr fontId="3"/>
  </si>
  <si>
    <t>年金基金との投資一任契約における忠実義務違反</t>
    <phoneticPr fontId="3"/>
  </si>
  <si>
    <t>日本アジア・アセット・マネジメント</t>
    <rPh sb="0" eb="2">
      <t>ニホン</t>
    </rPh>
    <phoneticPr fontId="3"/>
  </si>
  <si>
    <t>金融商品取引法</t>
    <rPh sb="0" eb="7">
      <t>キンユウショウヒントリヒキホウ</t>
    </rPh>
    <phoneticPr fontId="3"/>
  </si>
  <si>
    <t>公正かつ適切な業務運営を実現するための業務運営方法の見直しを図ること等</t>
    <phoneticPr fontId="3"/>
  </si>
  <si>
    <t>業務改善命令に対する再発防止策の実施等が不十分な状況</t>
    <phoneticPr fontId="3"/>
  </si>
  <si>
    <t>ファンドクリエーション・アール・エム</t>
    <phoneticPr fontId="3"/>
  </si>
  <si>
    <t>本件発生原因を究明するとともに、現在の経営管理態勢及び内部管理態勢が十分かどうか検証を行った上、再発防止策を策定し、確実に実施すること等</t>
    <rPh sb="67" eb="68">
      <t>トウ</t>
    </rPh>
    <phoneticPr fontId="3"/>
  </si>
  <si>
    <t>利害関係者間取引において、不適切な業務運営が行われている状況</t>
    <phoneticPr fontId="3"/>
  </si>
  <si>
    <t>令和2年度</t>
    <rPh sb="0" eb="2">
      <t>レイワ</t>
    </rPh>
    <rPh sb="3" eb="5">
      <t>ネンド</t>
    </rPh>
    <phoneticPr fontId="3"/>
  </si>
  <si>
    <t>イーストスプリング・インベストメンツ株式会社</t>
    <phoneticPr fontId="2"/>
  </si>
  <si>
    <t>業務停止（投資運用業の新たな契約の締結禁止）</t>
    <rPh sb="0" eb="2">
      <t>ギョウム</t>
    </rPh>
    <rPh sb="2" eb="4">
      <t>テイシ</t>
    </rPh>
    <phoneticPr fontId="3"/>
  </si>
  <si>
    <t>投資信託の受益者のために忠実に投資運用業を行っていない状況</t>
    <phoneticPr fontId="3"/>
  </si>
  <si>
    <t>令和2年度</t>
    <phoneticPr fontId="3"/>
  </si>
  <si>
    <t>金融商品取引業者等</t>
    <rPh sb="0" eb="8">
      <t>キンユウショウヒントリヒキギョウシャ</t>
    </rPh>
    <rPh sb="8" eb="9">
      <t>トウ</t>
    </rPh>
    <phoneticPr fontId="3"/>
  </si>
  <si>
    <t>あいグローバル・アセット・マネジメント株式会社</t>
    <rPh sb="19" eb="23">
      <t>カブシキカイシャ</t>
    </rPh>
    <phoneticPr fontId="3"/>
  </si>
  <si>
    <t>当社が運用する投資信託の運用・管理の実態を早急に把握すること、運用財産についての正確な状況を確認できるまでの間は解約請求に基づく払戻しを停止するなど適切な対応を行うこと等</t>
    <rPh sb="0" eb="2">
      <t>トウシャ</t>
    </rPh>
    <rPh sb="3" eb="5">
      <t>ウンヨウ</t>
    </rPh>
    <rPh sb="7" eb="9">
      <t>トウシ</t>
    </rPh>
    <rPh sb="9" eb="11">
      <t>シンタク</t>
    </rPh>
    <rPh sb="12" eb="14">
      <t>ウンヨウ</t>
    </rPh>
    <rPh sb="15" eb="17">
      <t>カンリ</t>
    </rPh>
    <rPh sb="18" eb="20">
      <t>ジッタイ</t>
    </rPh>
    <rPh sb="21" eb="23">
      <t>ソウキュウ</t>
    </rPh>
    <rPh sb="24" eb="26">
      <t>ハアク</t>
    </rPh>
    <rPh sb="31" eb="33">
      <t>ウンヨウ</t>
    </rPh>
    <rPh sb="33" eb="35">
      <t>ザイサン</t>
    </rPh>
    <rPh sb="40" eb="42">
      <t>セイカク</t>
    </rPh>
    <rPh sb="43" eb="45">
      <t>ジョウキョウ</t>
    </rPh>
    <rPh sb="46" eb="48">
      <t>カクニン</t>
    </rPh>
    <rPh sb="54" eb="55">
      <t>アイダ</t>
    </rPh>
    <rPh sb="56" eb="58">
      <t>カイヤク</t>
    </rPh>
    <rPh sb="58" eb="60">
      <t>セイキュウ</t>
    </rPh>
    <rPh sb="61" eb="62">
      <t>モト</t>
    </rPh>
    <rPh sb="64" eb="66">
      <t>ハライモド</t>
    </rPh>
    <rPh sb="68" eb="70">
      <t>テイシ</t>
    </rPh>
    <rPh sb="74" eb="76">
      <t>テキセツ</t>
    </rPh>
    <rPh sb="77" eb="79">
      <t>タイオウ</t>
    </rPh>
    <rPh sb="80" eb="81">
      <t>オコナ</t>
    </rPh>
    <rPh sb="84" eb="85">
      <t>ナド</t>
    </rPh>
    <phoneticPr fontId="3"/>
  </si>
  <si>
    <t>投資信託の受益者のために善良な管理者の注意をもって投資運用業を行っていない状況</t>
    <rPh sb="12" eb="14">
      <t>ゼンリョウ</t>
    </rPh>
    <rPh sb="15" eb="18">
      <t>カンリシャ</t>
    </rPh>
    <rPh sb="19" eb="21">
      <t>チュウイ</t>
    </rPh>
    <rPh sb="25" eb="30">
      <t>トウシウンヨウギョウ</t>
    </rPh>
    <rPh sb="31" eb="32">
      <t>オコナ</t>
    </rPh>
    <rPh sb="37" eb="39">
      <t>ジョウキョウ</t>
    </rPh>
    <phoneticPr fontId="3"/>
  </si>
  <si>
    <t>業務停止（投資運用業の新たな契約の締結禁止、本件投資信託に係る運用の停止）</t>
    <rPh sb="0" eb="2">
      <t>ギョウム</t>
    </rPh>
    <rPh sb="2" eb="4">
      <t>テイシ</t>
    </rPh>
    <rPh sb="22" eb="24">
      <t>ホンケン</t>
    </rPh>
    <rPh sb="24" eb="26">
      <t>トウシ</t>
    </rPh>
    <rPh sb="26" eb="28">
      <t>シンタク</t>
    </rPh>
    <rPh sb="29" eb="30">
      <t>カカ</t>
    </rPh>
    <rPh sb="31" eb="33">
      <t>ウンヨウ</t>
    </rPh>
    <rPh sb="34" eb="36">
      <t>テイシ</t>
    </rPh>
    <phoneticPr fontId="3"/>
  </si>
  <si>
    <t>業務改善命令違反</t>
    <rPh sb="0" eb="6">
      <t>ギョウムカイゼンメイレイ</t>
    </rPh>
    <rPh sb="6" eb="8">
      <t>イハン</t>
    </rPh>
    <phoneticPr fontId="3"/>
  </si>
  <si>
    <t>令和3年度</t>
    <phoneticPr fontId="3"/>
  </si>
  <si>
    <t>あいグローバル・アセット・マネジメント株式会社</t>
    <phoneticPr fontId="3"/>
  </si>
  <si>
    <t>本件投資信託の運用を停止する期間において速やかな償還その他顧客資産の保全のために必要な手続きをとること、健全かつ適切な業務運営を確保するために経営体制の抜本的な見直しを図ること。</t>
    <rPh sb="0" eb="2">
      <t>ホンケン</t>
    </rPh>
    <rPh sb="2" eb="4">
      <t>トウシ</t>
    </rPh>
    <rPh sb="4" eb="6">
      <t>シンタク</t>
    </rPh>
    <rPh sb="7" eb="9">
      <t>ウンヨウ</t>
    </rPh>
    <rPh sb="10" eb="12">
      <t>テイシ</t>
    </rPh>
    <rPh sb="14" eb="16">
      <t>キカン</t>
    </rPh>
    <rPh sb="20" eb="21">
      <t>スミ</t>
    </rPh>
    <rPh sb="24" eb="26">
      <t>ショウカン</t>
    </rPh>
    <rPh sb="28" eb="29">
      <t>タ</t>
    </rPh>
    <rPh sb="29" eb="31">
      <t>コキャク</t>
    </rPh>
    <rPh sb="31" eb="33">
      <t>シサン</t>
    </rPh>
    <rPh sb="34" eb="36">
      <t>ホゼン</t>
    </rPh>
    <rPh sb="40" eb="42">
      <t>ヒツヨウ</t>
    </rPh>
    <rPh sb="43" eb="45">
      <t>テツヅ</t>
    </rPh>
    <rPh sb="52" eb="54">
      <t>ケンゼン</t>
    </rPh>
    <rPh sb="56" eb="58">
      <t>テキセツ</t>
    </rPh>
    <rPh sb="59" eb="61">
      <t>ギョウム</t>
    </rPh>
    <rPh sb="61" eb="63">
      <t>ウンエイ</t>
    </rPh>
    <rPh sb="64" eb="66">
      <t>カクホ</t>
    </rPh>
    <rPh sb="71" eb="73">
      <t>ケイエイ</t>
    </rPh>
    <rPh sb="73" eb="75">
      <t>タイセイ</t>
    </rPh>
    <rPh sb="76" eb="79">
      <t>バッポンテキ</t>
    </rPh>
    <rPh sb="80" eb="82">
      <t>ミナオ</t>
    </rPh>
    <rPh sb="84" eb="85">
      <t>ハカ</t>
    </rPh>
    <phoneticPr fontId="3"/>
  </si>
  <si>
    <t>業務改善命令違反</t>
    <rPh sb="0" eb="4">
      <t>ギョウムカイゼン</t>
    </rPh>
    <rPh sb="4" eb="6">
      <t>メイレイ</t>
    </rPh>
    <rPh sb="6" eb="8">
      <t>イハン</t>
    </rPh>
    <phoneticPr fontId="3"/>
  </si>
  <si>
    <t>全受益者及び顧客に対して、本命令の内容等について、速やかに、かつ、適切に説明するとともに、当該事項をホームページに掲示すること、投資信託の償還等、金融商品取引業に係る全ての業務を速やかに結了させること等</t>
    <rPh sb="19" eb="20">
      <t>ナド</t>
    </rPh>
    <rPh sb="64" eb="66">
      <t>トウシ</t>
    </rPh>
    <rPh sb="66" eb="68">
      <t>シンタク</t>
    </rPh>
    <rPh sb="69" eb="72">
      <t>ショウカンナド</t>
    </rPh>
    <rPh sb="73" eb="75">
      <t>キンユウ</t>
    </rPh>
    <rPh sb="75" eb="77">
      <t>ショウヒン</t>
    </rPh>
    <rPh sb="77" eb="79">
      <t>トリヒキ</t>
    </rPh>
    <rPh sb="79" eb="80">
      <t>ギョウ</t>
    </rPh>
    <rPh sb="81" eb="82">
      <t>カカ</t>
    </rPh>
    <rPh sb="83" eb="84">
      <t>スベ</t>
    </rPh>
    <rPh sb="86" eb="88">
      <t>ギョウム</t>
    </rPh>
    <rPh sb="89" eb="90">
      <t>スミ</t>
    </rPh>
    <rPh sb="93" eb="95">
      <t>ケツリョウ</t>
    </rPh>
    <rPh sb="100" eb="101">
      <t>ナド</t>
    </rPh>
    <phoneticPr fontId="3"/>
  </si>
  <si>
    <t>新生インベストメント・マネジメント株式会社</t>
    <rPh sb="0" eb="2">
      <t>シンセイ</t>
    </rPh>
    <rPh sb="17" eb="19">
      <t>カブシキ</t>
    </rPh>
    <rPh sb="19" eb="21">
      <t>カイシャ</t>
    </rPh>
    <phoneticPr fontId="3"/>
  </si>
  <si>
    <t>公正かつ適切な業務運営を実現するための業務運営方法の見直しを図ること、発生原因の究明及び資産運用業の特性を踏まえた経営体制の構築等、実効性ある具体的な再発防止策を策定し、実施すること等</t>
    <rPh sb="85" eb="87">
      <t>ジッシ</t>
    </rPh>
    <rPh sb="91" eb="92">
      <t>ナド</t>
    </rPh>
    <phoneticPr fontId="3"/>
  </si>
  <si>
    <t>投資信託の受益者のために忠実に投資運用業を行っていない状況、一任契約顧客及び投資信託の受益者のために善良な管理者の注意をもって投資運用業を行っていない状況</t>
    <rPh sb="0" eb="2">
      <t>トウシ</t>
    </rPh>
    <rPh sb="27" eb="29">
      <t>ジョウキョウ</t>
    </rPh>
    <rPh sb="30" eb="32">
      <t>イチニン</t>
    </rPh>
    <rPh sb="32" eb="34">
      <t>ケイヤク</t>
    </rPh>
    <rPh sb="34" eb="36">
      <t>コキャク</t>
    </rPh>
    <rPh sb="36" eb="37">
      <t>オヨ</t>
    </rPh>
    <rPh sb="75" eb="77">
      <t>ジョウキョウ</t>
    </rPh>
    <phoneticPr fontId="3"/>
  </si>
  <si>
    <t>株式会社エスコンアセットマネジメント</t>
    <phoneticPr fontId="3"/>
  </si>
  <si>
    <t>新たな資産運用委託契約の締結禁止及び不動産（不動産信託受益権を含む）の取得に係る運用指図禁止</t>
    <phoneticPr fontId="3"/>
  </si>
  <si>
    <t>投資法人のために忠実に投資運用業を行っていない状況</t>
    <phoneticPr fontId="3"/>
  </si>
  <si>
    <t>業務改善命令</t>
    <rPh sb="0" eb="4">
      <t>ギョウムカイゼン</t>
    </rPh>
    <rPh sb="4" eb="6">
      <t>メイレイ</t>
    </rPh>
    <phoneticPr fontId="3"/>
  </si>
  <si>
    <t>公正かつ適切な業務運営を実現するための業務運営方法の見直しを図ること、発生原因の究明及び利益相反管理について十分な態勢を構築することを含め、具体的な再発防止策を策定し、実施すること等</t>
    <phoneticPr fontId="3"/>
  </si>
  <si>
    <t>投資法人</t>
    <rPh sb="0" eb="2">
      <t>トウシ</t>
    </rPh>
    <rPh sb="2" eb="4">
      <t>ホウジン</t>
    </rPh>
    <phoneticPr fontId="3"/>
  </si>
  <si>
    <t>日本リテールファンド投資法人</t>
    <rPh sb="0" eb="2">
      <t>ニホン</t>
    </rPh>
    <rPh sb="10" eb="12">
      <t>トウシ</t>
    </rPh>
    <rPh sb="12" eb="14">
      <t>ホウジン</t>
    </rPh>
    <phoneticPr fontId="3"/>
  </si>
  <si>
    <t>役員会議事録の不実記載、不実記載のある有価証券届出書の提出、適時開示規則違反</t>
    <phoneticPr fontId="3"/>
  </si>
  <si>
    <t>日本レジデンシャル投資法人</t>
    <rPh sb="0" eb="2">
      <t>ニホン</t>
    </rPh>
    <rPh sb="9" eb="11">
      <t>トウシ</t>
    </rPh>
    <rPh sb="11" eb="13">
      <t>ホウジン</t>
    </rPh>
    <phoneticPr fontId="3"/>
  </si>
  <si>
    <t>不適切な役員会の運営</t>
    <rPh sb="0" eb="3">
      <t>フテキセツ</t>
    </rPh>
    <rPh sb="4" eb="7">
      <t>ヤクインカイ</t>
    </rPh>
    <rPh sb="8" eb="10">
      <t>ウンエイ</t>
    </rPh>
    <phoneticPr fontId="3"/>
  </si>
  <si>
    <t>オリックス不動産投資法人</t>
    <rPh sb="5" eb="8">
      <t>フドウサン</t>
    </rPh>
    <rPh sb="8" eb="10">
      <t>トウシ</t>
    </rPh>
    <rPh sb="10" eb="12">
      <t>ホウジン</t>
    </rPh>
    <phoneticPr fontId="3"/>
  </si>
  <si>
    <t>エルシーピー投資法人</t>
    <rPh sb="6" eb="8">
      <t>トウシ</t>
    </rPh>
    <rPh sb="8" eb="10">
      <t>ホウジン</t>
    </rPh>
    <phoneticPr fontId="3"/>
  </si>
  <si>
    <t>議事録の不実記載、不適切な役員会の運営</t>
    <rPh sb="0" eb="3">
      <t>ギジロク</t>
    </rPh>
    <rPh sb="4" eb="6">
      <t>フジツ</t>
    </rPh>
    <rPh sb="6" eb="8">
      <t>キサイ</t>
    </rPh>
    <rPh sb="9" eb="12">
      <t>フテキセツ</t>
    </rPh>
    <rPh sb="13" eb="16">
      <t>ヤクインカイ</t>
    </rPh>
    <rPh sb="17" eb="19">
      <t>ウンエイ</t>
    </rPh>
    <phoneticPr fontId="3"/>
  </si>
  <si>
    <t>グローバル・ワン不動産投資法人</t>
    <rPh sb="8" eb="11">
      <t>フドウサン</t>
    </rPh>
    <rPh sb="11" eb="13">
      <t>トウシ</t>
    </rPh>
    <rPh sb="13" eb="15">
      <t>ホウジン</t>
    </rPh>
    <phoneticPr fontId="3"/>
  </si>
  <si>
    <t>ジャパン・ホテル・アンド・リゾート投資法人</t>
    <rPh sb="17" eb="19">
      <t>トウシ</t>
    </rPh>
    <rPh sb="19" eb="21">
      <t>ホウジン</t>
    </rPh>
    <phoneticPr fontId="3"/>
  </si>
  <si>
    <t>トップリート投資法人</t>
    <rPh sb="6" eb="8">
      <t>トウシ</t>
    </rPh>
    <rPh sb="8" eb="10">
      <t>ホウジン</t>
    </rPh>
    <phoneticPr fontId="3"/>
  </si>
  <si>
    <t>投資法人</t>
  </si>
  <si>
    <t>資産運用会社の利害関係人が、本来負担すべきであった費用を負担している状況</t>
  </si>
  <si>
    <t>ニューシティ・レジデンス投資法人</t>
    <rPh sb="12" eb="14">
      <t>トウシ</t>
    </rPh>
    <rPh sb="14" eb="16">
      <t>ホウジン</t>
    </rPh>
    <phoneticPr fontId="3"/>
  </si>
  <si>
    <t>当法人の財産保全を図ること、財産を不当に費消する行為を行なわないこと等</t>
    <rPh sb="0" eb="1">
      <t>トウ</t>
    </rPh>
    <rPh sb="1" eb="3">
      <t>ホウジン</t>
    </rPh>
    <rPh sb="4" eb="6">
      <t>ザイサン</t>
    </rPh>
    <rPh sb="6" eb="8">
      <t>ホゼン</t>
    </rPh>
    <rPh sb="9" eb="10">
      <t>ハカ</t>
    </rPh>
    <rPh sb="14" eb="16">
      <t>ザイサン</t>
    </rPh>
    <rPh sb="17" eb="19">
      <t>フトウ</t>
    </rPh>
    <rPh sb="20" eb="22">
      <t>ヒショウ</t>
    </rPh>
    <rPh sb="24" eb="26">
      <t>コウイ</t>
    </rPh>
    <rPh sb="27" eb="28">
      <t>オコ</t>
    </rPh>
    <rPh sb="34" eb="35">
      <t>トウ</t>
    </rPh>
    <phoneticPr fontId="3"/>
  </si>
  <si>
    <t>民事再生手続開始の申立て</t>
    <rPh sb="0" eb="2">
      <t>ミンジ</t>
    </rPh>
    <rPh sb="2" eb="4">
      <t>サイセイ</t>
    </rPh>
    <rPh sb="4" eb="6">
      <t>テツヅ</t>
    </rPh>
    <rPh sb="6" eb="8">
      <t>カイシ</t>
    </rPh>
    <rPh sb="9" eb="11">
      <t>モウシタ</t>
    </rPh>
    <phoneticPr fontId="3"/>
  </si>
  <si>
    <t>金融商品仲介業者</t>
    <rPh sb="0" eb="2">
      <t>キンユウ</t>
    </rPh>
    <rPh sb="2" eb="4">
      <t>ショウヒン</t>
    </rPh>
    <rPh sb="4" eb="6">
      <t>チュウカイ</t>
    </rPh>
    <rPh sb="6" eb="8">
      <t>ギョウシャ</t>
    </rPh>
    <phoneticPr fontId="3"/>
  </si>
  <si>
    <t>MMGアローズ</t>
    <phoneticPr fontId="3"/>
  </si>
  <si>
    <t>有価証券の売買の媒介その他の取引に関し、虚偽の表示をする行為</t>
    <rPh sb="0" eb="2">
      <t>ユウカ</t>
    </rPh>
    <rPh sb="2" eb="4">
      <t>ショウケン</t>
    </rPh>
    <rPh sb="5" eb="7">
      <t>バイバイ</t>
    </rPh>
    <rPh sb="8" eb="10">
      <t>バイカイ</t>
    </rPh>
    <rPh sb="12" eb="13">
      <t>タ</t>
    </rPh>
    <rPh sb="14" eb="16">
      <t>トリヒキ</t>
    </rPh>
    <rPh sb="17" eb="18">
      <t>カン</t>
    </rPh>
    <rPh sb="20" eb="22">
      <t>キョギ</t>
    </rPh>
    <rPh sb="23" eb="25">
      <t>ヒョウジ</t>
    </rPh>
    <rPh sb="28" eb="30">
      <t>コウイ</t>
    </rPh>
    <phoneticPr fontId="3"/>
  </si>
  <si>
    <t>サンエージェンシー</t>
    <phoneticPr fontId="3"/>
  </si>
  <si>
    <t>顧客からの金銭の預託の禁止に違反</t>
    <rPh sb="0" eb="2">
      <t>コキャク</t>
    </rPh>
    <rPh sb="5" eb="7">
      <t>キンセン</t>
    </rPh>
    <rPh sb="8" eb="10">
      <t>ヨタク</t>
    </rPh>
    <rPh sb="11" eb="13">
      <t>キンシ</t>
    </rPh>
    <rPh sb="14" eb="16">
      <t>イハン</t>
    </rPh>
    <phoneticPr fontId="3"/>
  </si>
  <si>
    <t>ユウキャピタルマネジメント㈱</t>
    <phoneticPr fontId="3"/>
  </si>
  <si>
    <t>金融商品仲介業者に係る制限を越える金融商品取引行為等</t>
    <rPh sb="0" eb="2">
      <t>キンユウ</t>
    </rPh>
    <rPh sb="2" eb="4">
      <t>ショウヒン</t>
    </rPh>
    <rPh sb="4" eb="6">
      <t>チュウカイ</t>
    </rPh>
    <rPh sb="6" eb="8">
      <t>ギョウシャ</t>
    </rPh>
    <rPh sb="9" eb="10">
      <t>カカ</t>
    </rPh>
    <rPh sb="11" eb="13">
      <t>セイゲン</t>
    </rPh>
    <rPh sb="14" eb="15">
      <t>コ</t>
    </rPh>
    <rPh sb="17" eb="19">
      <t>キンユウ</t>
    </rPh>
    <rPh sb="19" eb="21">
      <t>ショウヒン</t>
    </rPh>
    <rPh sb="21" eb="23">
      <t>トリヒキ</t>
    </rPh>
    <rPh sb="23" eb="25">
      <t>コウイ</t>
    </rPh>
    <rPh sb="25" eb="26">
      <t>トウ</t>
    </rPh>
    <phoneticPr fontId="3"/>
  </si>
  <si>
    <t>アルジェンテック</t>
    <phoneticPr fontId="3"/>
  </si>
  <si>
    <t>金融商品仲介業者に係る制限を超える金融商品取引行為等</t>
    <rPh sb="0" eb="2">
      <t>キンユウ</t>
    </rPh>
    <rPh sb="2" eb="4">
      <t>ショウヒン</t>
    </rPh>
    <rPh sb="4" eb="6">
      <t>チュウカイ</t>
    </rPh>
    <rPh sb="6" eb="8">
      <t>ギョウシャ</t>
    </rPh>
    <rPh sb="9" eb="10">
      <t>カカ</t>
    </rPh>
    <rPh sb="11" eb="13">
      <t>セイゲン</t>
    </rPh>
    <rPh sb="14" eb="15">
      <t>コ</t>
    </rPh>
    <rPh sb="17" eb="19">
      <t>キンユウ</t>
    </rPh>
    <rPh sb="19" eb="21">
      <t>ショウヒン</t>
    </rPh>
    <rPh sb="21" eb="23">
      <t>トリヒキ</t>
    </rPh>
    <rPh sb="23" eb="25">
      <t>コウイ</t>
    </rPh>
    <rPh sb="25" eb="26">
      <t>トウ</t>
    </rPh>
    <phoneticPr fontId="3"/>
  </si>
  <si>
    <t>北海道ファイナンシャルプランナーズ</t>
    <rPh sb="0" eb="3">
      <t>ホッカイドウ</t>
    </rPh>
    <phoneticPr fontId="3"/>
  </si>
  <si>
    <t>財コンサルティング</t>
    <rPh sb="0" eb="1">
      <t>ザイ</t>
    </rPh>
    <phoneticPr fontId="3"/>
  </si>
  <si>
    <t>本件法令違反に係る原因を究明し、役職員による法令遵守を徹底させることを含む実効性のある再発防止策を策定すること等</t>
    <rPh sb="0" eb="1">
      <t>ホン</t>
    </rPh>
    <rPh sb="1" eb="2">
      <t>ケン</t>
    </rPh>
    <rPh sb="2" eb="4">
      <t>ホウレイ</t>
    </rPh>
    <rPh sb="4" eb="6">
      <t>イハン</t>
    </rPh>
    <rPh sb="7" eb="8">
      <t>カカ</t>
    </rPh>
    <rPh sb="9" eb="11">
      <t>ゲンイン</t>
    </rPh>
    <rPh sb="12" eb="14">
      <t>キュウメイ</t>
    </rPh>
    <rPh sb="16" eb="19">
      <t>ヤクショクイン</t>
    </rPh>
    <rPh sb="22" eb="24">
      <t>ホウレイ</t>
    </rPh>
    <rPh sb="24" eb="26">
      <t>ジュンシュ</t>
    </rPh>
    <rPh sb="27" eb="29">
      <t>テッテイ</t>
    </rPh>
    <rPh sb="35" eb="36">
      <t>フク</t>
    </rPh>
    <rPh sb="37" eb="40">
      <t>ジッコウセイ</t>
    </rPh>
    <rPh sb="43" eb="45">
      <t>サイハツ</t>
    </rPh>
    <rPh sb="45" eb="47">
      <t>ボウシ</t>
    </rPh>
    <rPh sb="47" eb="48">
      <t>サク</t>
    </rPh>
    <rPh sb="49" eb="51">
      <t>サクテイ</t>
    </rPh>
    <rPh sb="55" eb="56">
      <t>トウ</t>
    </rPh>
    <phoneticPr fontId="3"/>
  </si>
  <si>
    <t>外務員登録を受けた者以外の者に外務員の職務を行わせる行為</t>
    <rPh sb="0" eb="3">
      <t>ガイムイン</t>
    </rPh>
    <rPh sb="3" eb="5">
      <t>トウロク</t>
    </rPh>
    <rPh sb="6" eb="7">
      <t>ウ</t>
    </rPh>
    <rPh sb="9" eb="10">
      <t>モノ</t>
    </rPh>
    <rPh sb="10" eb="12">
      <t>イガイ</t>
    </rPh>
    <rPh sb="13" eb="14">
      <t>モノ</t>
    </rPh>
    <rPh sb="15" eb="18">
      <t>ガイムイン</t>
    </rPh>
    <rPh sb="19" eb="21">
      <t>ショクム</t>
    </rPh>
    <rPh sb="22" eb="23">
      <t>オコナ</t>
    </rPh>
    <rPh sb="26" eb="28">
      <t>コウイ</t>
    </rPh>
    <phoneticPr fontId="3"/>
  </si>
  <si>
    <t>㈱マル</t>
    <phoneticPr fontId="3"/>
  </si>
  <si>
    <t>顧客からの金銭の預託の禁止に違反</t>
    <phoneticPr fontId="3"/>
  </si>
  <si>
    <t>金融商品仲介業者</t>
    <phoneticPr fontId="3"/>
  </si>
  <si>
    <t>内部管理体制強化等</t>
    <phoneticPr fontId="3"/>
  </si>
  <si>
    <t>FPLアセットマネジメント</t>
    <phoneticPr fontId="3"/>
  </si>
  <si>
    <t>無登録で投資信託に係る私募の取扱いを行っている状況</t>
    <rPh sb="0" eb="1">
      <t>ム</t>
    </rPh>
    <rPh sb="1" eb="3">
      <t>トウロク</t>
    </rPh>
    <rPh sb="4" eb="6">
      <t>トウシ</t>
    </rPh>
    <rPh sb="6" eb="8">
      <t>シンタク</t>
    </rPh>
    <rPh sb="9" eb="10">
      <t>カカ</t>
    </rPh>
    <rPh sb="11" eb="12">
      <t>ワタシ</t>
    </rPh>
    <rPh sb="12" eb="13">
      <t>ツノル</t>
    </rPh>
    <rPh sb="14" eb="16">
      <t>トリアツカ</t>
    </rPh>
    <rPh sb="18" eb="19">
      <t>オコナ</t>
    </rPh>
    <rPh sb="23" eb="25">
      <t>ジョウキョウ</t>
    </rPh>
    <phoneticPr fontId="3"/>
  </si>
  <si>
    <t>令和元年度</t>
    <rPh sb="0" eb="4">
      <t>レイワガンネン</t>
    </rPh>
    <rPh sb="4" eb="5">
      <t>ド</t>
    </rPh>
    <phoneticPr fontId="3"/>
  </si>
  <si>
    <t>松本卓也</t>
    <phoneticPr fontId="3"/>
  </si>
  <si>
    <t>顧客からの金銭の預託の禁止に違反</t>
  </si>
  <si>
    <t>顧客保護に万全の措置を講ずること等</t>
    <phoneticPr fontId="3"/>
  </si>
  <si>
    <t>株式会社ユニオン証券アドバイザーズ</t>
    <phoneticPr fontId="3"/>
  </si>
  <si>
    <t>無登録で集団投資スキーム持分の募集又は私募の取扱い等を行っている状況</t>
    <phoneticPr fontId="3"/>
  </si>
  <si>
    <t>無登録金融商品取引業務に該当する行為を直ちに取り止めること等</t>
    <rPh sb="29" eb="30">
      <t>トウ</t>
    </rPh>
    <phoneticPr fontId="3"/>
  </si>
  <si>
    <t>証券金融会社</t>
    <rPh sb="0" eb="2">
      <t>ショウケン</t>
    </rPh>
    <rPh sb="2" eb="4">
      <t>キンユウ</t>
    </rPh>
    <rPh sb="4" eb="6">
      <t>カイシャ</t>
    </rPh>
    <phoneticPr fontId="2"/>
  </si>
  <si>
    <t>日本証券金融</t>
    <rPh sb="0" eb="2">
      <t>ニホン</t>
    </rPh>
    <rPh sb="2" eb="4">
      <t>ショウケン</t>
    </rPh>
    <rPh sb="4" eb="6">
      <t>キンユウ</t>
    </rPh>
    <phoneticPr fontId="2"/>
  </si>
  <si>
    <t>内部管理態勢強化等</t>
    <rPh sb="0" eb="2">
      <t>ナイブ</t>
    </rPh>
    <rPh sb="2" eb="4">
      <t>カンリ</t>
    </rPh>
    <rPh sb="4" eb="6">
      <t>タイセイ</t>
    </rPh>
    <rPh sb="6" eb="8">
      <t>キョウカ</t>
    </rPh>
    <phoneticPr fontId="2"/>
  </si>
  <si>
    <t>公益等を侵害</t>
    <rPh sb="0" eb="2">
      <t>コウエキ</t>
    </rPh>
    <rPh sb="2" eb="3">
      <t>トウ</t>
    </rPh>
    <rPh sb="4" eb="6">
      <t>シンガイ</t>
    </rPh>
    <phoneticPr fontId="2"/>
  </si>
  <si>
    <t>品貸入札における不公正な調整</t>
    <rPh sb="0" eb="1">
      <t>シナ</t>
    </rPh>
    <rPh sb="1" eb="2">
      <t>カ</t>
    </rPh>
    <rPh sb="2" eb="4">
      <t>ニュウサツ</t>
    </rPh>
    <rPh sb="8" eb="11">
      <t>フコウセイ</t>
    </rPh>
    <rPh sb="12" eb="14">
      <t>チョウセイ</t>
    </rPh>
    <phoneticPr fontId="2"/>
  </si>
  <si>
    <t>登録金融機関</t>
    <rPh sb="0" eb="2">
      <t>トウロク</t>
    </rPh>
    <rPh sb="2" eb="4">
      <t>キンユウ</t>
    </rPh>
    <rPh sb="4" eb="6">
      <t>キカン</t>
    </rPh>
    <phoneticPr fontId="3"/>
  </si>
  <si>
    <t>信用の供与の条件として、私募の取扱いをする行為</t>
    <rPh sb="0" eb="2">
      <t>シンヨウ</t>
    </rPh>
    <rPh sb="3" eb="5">
      <t>キョウヨ</t>
    </rPh>
    <rPh sb="6" eb="8">
      <t>ジョウケン</t>
    </rPh>
    <rPh sb="12" eb="13">
      <t>ワタシ</t>
    </rPh>
    <rPh sb="13" eb="14">
      <t>ボ</t>
    </rPh>
    <rPh sb="15" eb="17">
      <t>トリアツカ</t>
    </rPh>
    <rPh sb="21" eb="23">
      <t>コウイ</t>
    </rPh>
    <phoneticPr fontId="3"/>
  </si>
  <si>
    <t>愛知銀行</t>
    <rPh sb="0" eb="2">
      <t>アイチ</t>
    </rPh>
    <rPh sb="2" eb="4">
      <t>ギンコウ</t>
    </rPh>
    <phoneticPr fontId="3"/>
  </si>
  <si>
    <t>金融商品取引法、証券取引法</t>
    <rPh sb="0" eb="2">
      <t>キンユウ</t>
    </rPh>
    <rPh sb="2" eb="4">
      <t>ショウヒン</t>
    </rPh>
    <rPh sb="4" eb="7">
      <t>トリヒキホウ</t>
    </rPh>
    <rPh sb="8" eb="10">
      <t>ショウケン</t>
    </rPh>
    <rPh sb="10" eb="13">
      <t>トリヒキホウ</t>
    </rPh>
    <phoneticPr fontId="3"/>
  </si>
  <si>
    <t>コメルツ銀行東京支店</t>
    <rPh sb="4" eb="6">
      <t>ギンコウ</t>
    </rPh>
    <rPh sb="6" eb="8">
      <t>トウキョウ</t>
    </rPh>
    <rPh sb="8" eb="10">
      <t>シテン</t>
    </rPh>
    <phoneticPr fontId="3"/>
  </si>
  <si>
    <t>経営管理態勢・業務運営管理態勢の充実・強化等</t>
    <rPh sb="0" eb="2">
      <t>ケイエイ</t>
    </rPh>
    <rPh sb="2" eb="4">
      <t>カンリ</t>
    </rPh>
    <rPh sb="4" eb="6">
      <t>タイセイ</t>
    </rPh>
    <rPh sb="7" eb="9">
      <t>ギョウム</t>
    </rPh>
    <rPh sb="9" eb="11">
      <t>ウンエイ</t>
    </rPh>
    <rPh sb="11" eb="13">
      <t>カンリ</t>
    </rPh>
    <rPh sb="13" eb="15">
      <t>タイセイ</t>
    </rPh>
    <rPh sb="16" eb="18">
      <t>ジュウジツ</t>
    </rPh>
    <rPh sb="19" eb="21">
      <t>キョウカ</t>
    </rPh>
    <rPh sb="21" eb="22">
      <t>トウ</t>
    </rPh>
    <phoneticPr fontId="3"/>
  </si>
  <si>
    <t>電子情報処理組織の管理不十分</t>
    <rPh sb="11" eb="12">
      <t>フ</t>
    </rPh>
    <phoneticPr fontId="3"/>
  </si>
  <si>
    <t>株式会社千葉銀行</t>
    <phoneticPr fontId="3"/>
  </si>
  <si>
    <t>業容に応じた業務運営態勢の構築、適正かつ健全な証券子会社を含むグループとしての銀証連携ビジネスモデルの構築等</t>
    <rPh sb="53" eb="54">
      <t>トウ</t>
    </rPh>
    <phoneticPr fontId="3"/>
  </si>
  <si>
    <t>投資者保護上問題のある業務運営</t>
    <phoneticPr fontId="3"/>
  </si>
  <si>
    <t>投資者保護上問題が認められる場合</t>
    <rPh sb="0" eb="3">
      <t>トウシシャ</t>
    </rPh>
    <rPh sb="3" eb="5">
      <t>ホゴ</t>
    </rPh>
    <rPh sb="5" eb="6">
      <t>ジョウ</t>
    </rPh>
    <rPh sb="6" eb="8">
      <t>モンダイ</t>
    </rPh>
    <rPh sb="9" eb="10">
      <t>ミト</t>
    </rPh>
    <rPh sb="14" eb="16">
      <t>バアイ</t>
    </rPh>
    <phoneticPr fontId="3"/>
  </si>
  <si>
    <t>株式会社武蔵野銀行</t>
  </si>
  <si>
    <t>業容に応じた業務運営態勢の構築、適正かつ健全な銀証連携ビジネスモデルの構築等</t>
    <rPh sb="37" eb="38">
      <t>トウ</t>
    </rPh>
    <phoneticPr fontId="3"/>
  </si>
  <si>
    <t>登録金融機関</t>
    <phoneticPr fontId="3"/>
  </si>
  <si>
    <t>株式会社三菱ＵＦＪ銀行</t>
    <phoneticPr fontId="3"/>
  </si>
  <si>
    <t>銀証間における不適切な顧客情報の共有等、
登録金融機関による有価証券関連業の禁止</t>
    <phoneticPr fontId="3"/>
  </si>
  <si>
    <t>信用格付業者</t>
    <rPh sb="0" eb="2">
      <t>シンヨウ</t>
    </rPh>
    <rPh sb="2" eb="3">
      <t>カク</t>
    </rPh>
    <rPh sb="3" eb="4">
      <t>ヅケ</t>
    </rPh>
    <rPh sb="4" eb="6">
      <t>ギョウシャ</t>
    </rPh>
    <phoneticPr fontId="3"/>
  </si>
  <si>
    <t>スタンダード＆プアーズ・レーティング・ジャパン㈱</t>
    <phoneticPr fontId="3"/>
  </si>
  <si>
    <t>再発防止策の実施・定着等</t>
    <rPh sb="0" eb="2">
      <t>サイハツ</t>
    </rPh>
    <rPh sb="2" eb="4">
      <t>ボウシ</t>
    </rPh>
    <rPh sb="4" eb="5">
      <t>サク</t>
    </rPh>
    <rPh sb="6" eb="8">
      <t>ジッシ</t>
    </rPh>
    <rPh sb="9" eb="11">
      <t>テイチャク</t>
    </rPh>
    <rPh sb="11" eb="12">
      <t>トウ</t>
    </rPh>
    <phoneticPr fontId="3"/>
  </si>
  <si>
    <t>誤った格付の付与・公表等</t>
    <rPh sb="0" eb="1">
      <t>アヤマ</t>
    </rPh>
    <rPh sb="3" eb="4">
      <t>カク</t>
    </rPh>
    <rPh sb="4" eb="5">
      <t>ヅケ</t>
    </rPh>
    <rPh sb="6" eb="8">
      <t>フヨ</t>
    </rPh>
    <rPh sb="9" eb="11">
      <t>コウヒョウ</t>
    </rPh>
    <rPh sb="11" eb="12">
      <t>トウ</t>
    </rPh>
    <phoneticPr fontId="3"/>
  </si>
  <si>
    <t>適格機関投資家等特例業務届出者</t>
    <rPh sb="0" eb="2">
      <t>テキカク</t>
    </rPh>
    <rPh sb="2" eb="4">
      <t>キカン</t>
    </rPh>
    <rPh sb="4" eb="7">
      <t>トウシカ</t>
    </rPh>
    <rPh sb="7" eb="8">
      <t>トウ</t>
    </rPh>
    <rPh sb="8" eb="10">
      <t>トクレイ</t>
    </rPh>
    <rPh sb="10" eb="12">
      <t>ギョウム</t>
    </rPh>
    <rPh sb="12" eb="14">
      <t>トドケデ</t>
    </rPh>
    <rPh sb="14" eb="15">
      <t>シャ</t>
    </rPh>
    <phoneticPr fontId="3"/>
  </si>
  <si>
    <t>東京アジアレプラカン株式会社</t>
    <rPh sb="0" eb="2">
      <t>トウキョウ</t>
    </rPh>
    <rPh sb="10" eb="14">
      <t>カブシキガイシャ</t>
    </rPh>
    <phoneticPr fontId="3"/>
  </si>
  <si>
    <t>業務廃止命令</t>
    <rPh sb="2" eb="4">
      <t>ハイシ</t>
    </rPh>
    <phoneticPr fontId="3"/>
  </si>
  <si>
    <t>業務廃止</t>
    <rPh sb="0" eb="2">
      <t>ギョウム</t>
    </rPh>
    <rPh sb="2" eb="4">
      <t>ハイシ</t>
    </rPh>
    <phoneticPr fontId="3"/>
  </si>
  <si>
    <t>出資者保護に万全の措置を講ずること等</t>
    <rPh sb="0" eb="3">
      <t>シュッシシャ</t>
    </rPh>
    <rPh sb="9" eb="11">
      <t>ソチ</t>
    </rPh>
    <phoneticPr fontId="3"/>
  </si>
  <si>
    <t>株式会社アーバン</t>
  </si>
  <si>
    <t>営業所等の変更届出を提出せず、当局が営業所等を確知できない状況、
改正金商法で提出が義務付けられている届出書を提出していない状況</t>
    <rPh sb="0" eb="3">
      <t>エイギョウショ</t>
    </rPh>
    <rPh sb="3" eb="4">
      <t>トウ</t>
    </rPh>
    <rPh sb="5" eb="7">
      <t>ヘンコウ</t>
    </rPh>
    <rPh sb="7" eb="9">
      <t>トドケデ</t>
    </rPh>
    <rPh sb="10" eb="12">
      <t>テイシュツ</t>
    </rPh>
    <rPh sb="15" eb="17">
      <t>トウキョク</t>
    </rPh>
    <rPh sb="18" eb="21">
      <t>エイギョウショ</t>
    </rPh>
    <rPh sb="21" eb="22">
      <t>トウ</t>
    </rPh>
    <rPh sb="23" eb="25">
      <t>カクチ</t>
    </rPh>
    <rPh sb="29" eb="31">
      <t>ジョウキョウ</t>
    </rPh>
    <rPh sb="33" eb="35">
      <t>カイセイ</t>
    </rPh>
    <rPh sb="35" eb="38">
      <t>キンショウホウ</t>
    </rPh>
    <rPh sb="39" eb="41">
      <t>テイシュツ</t>
    </rPh>
    <rPh sb="42" eb="44">
      <t>ギム</t>
    </rPh>
    <rPh sb="44" eb="45">
      <t>ツケ</t>
    </rPh>
    <rPh sb="51" eb="53">
      <t>トドケデ</t>
    </rPh>
    <rPh sb="53" eb="54">
      <t>ショ</t>
    </rPh>
    <rPh sb="55" eb="57">
      <t>テイシュツ</t>
    </rPh>
    <rPh sb="62" eb="64">
      <t>ジョウキョウ</t>
    </rPh>
    <phoneticPr fontId="3"/>
  </si>
  <si>
    <t>出資者保護に万全の措置を講ずること等</t>
    <phoneticPr fontId="3"/>
  </si>
  <si>
    <t>株式会社アーバンスタージャパン</t>
  </si>
  <si>
    <t>株式会社アール・オー・イー</t>
  </si>
  <si>
    <t>ＲＪＴ合同会社</t>
  </si>
  <si>
    <t>Ｒリサーチ株式会社</t>
  </si>
  <si>
    <t>株式会社ＩＡＧトラスト</t>
  </si>
  <si>
    <t>ＩＳインベストメント・アドバイザリー株式会社</t>
  </si>
  <si>
    <t>株式会社アイ・エフ・エム</t>
  </si>
  <si>
    <t>株式会社アイザックプランニング</t>
  </si>
  <si>
    <t>ＩＷＣ株式会社</t>
  </si>
  <si>
    <t>ＩＴＣインベストメンツ合同会社</t>
  </si>
  <si>
    <t>株式会社アイディジャパン</t>
  </si>
  <si>
    <t>株式会社Ｉ－ｐｒｏ</t>
  </si>
  <si>
    <t>株式会社アイワ</t>
  </si>
  <si>
    <t>株式会社ＡＥＲＡ　Ｃｒｅａｔｉｏｎ</t>
  </si>
  <si>
    <t>合同会社青葉振興基金</t>
  </si>
  <si>
    <t>合同会社アクシズ・アセット・アドバイザーズ</t>
  </si>
  <si>
    <t>株式会社ＡＣＴホールディングス</t>
  </si>
  <si>
    <t>麻布ダイニング株式会社</t>
  </si>
  <si>
    <t>アジア経済振興機構合同会社</t>
  </si>
  <si>
    <t>合同会社アジアパートナーズ</t>
  </si>
  <si>
    <t>アジア・ハーベスト株式会社</t>
  </si>
  <si>
    <t>合同会社アジアンプロパティーズ</t>
  </si>
  <si>
    <t>合同会社アジアンマイニング１号</t>
  </si>
  <si>
    <t>合同会社アジアンマイニング５号</t>
  </si>
  <si>
    <t>合同会社アジアンマイニング３号</t>
  </si>
  <si>
    <t>合同会社アジアンマイニング７号</t>
  </si>
  <si>
    <t>合同会社アジアンマイニング２号</t>
  </si>
  <si>
    <t>合同会社アジアンマイニング４号</t>
  </si>
  <si>
    <t>合同会社アジアンマイニング６号</t>
  </si>
  <si>
    <t>あずさパートナーズ株式会社</t>
  </si>
  <si>
    <t>株式会社アステルトレード</t>
  </si>
  <si>
    <t>アスライト合同会社</t>
  </si>
  <si>
    <t>アセアンプロジェクト合同会社</t>
  </si>
  <si>
    <t>合同会社アセットアーク１号</t>
  </si>
  <si>
    <t>合同会社アセットアーク５号</t>
  </si>
  <si>
    <t>合同会社アセットアーク３号</t>
  </si>
  <si>
    <t>合同会社アセットアーク２号</t>
  </si>
  <si>
    <t>合同会社アセットアーク４号</t>
  </si>
  <si>
    <t>アセットアセスメント株式会社</t>
  </si>
  <si>
    <t>株式会社アトラス</t>
  </si>
  <si>
    <t>有限会社ＡＮＡＨＥＩＭ　ＥＬＥＣＴＯＲＯＮＩＣＳ</t>
  </si>
  <si>
    <t>-</t>
  </si>
  <si>
    <t>アントレ・インベスターズ・ツー有限会社</t>
  </si>
  <si>
    <t>アンプラグドフィルム合同会社</t>
  </si>
  <si>
    <t>ＥＫＰＡＲＴＮＥＲＳ合同会社</t>
  </si>
  <si>
    <t>イー・シーコンサルティング合同会社</t>
  </si>
  <si>
    <t>株式会社Ｅファクトリー</t>
  </si>
  <si>
    <t>石川　量英</t>
  </si>
  <si>
    <t>石川　幸男</t>
  </si>
  <si>
    <t>株式会社イチフィナンシャルマネジメント</t>
  </si>
  <si>
    <t>猪山　孝樹</t>
  </si>
  <si>
    <t>ｉｎＧｏｄ－４４株式会社</t>
  </si>
  <si>
    <t>株式会社ＩＮＳＰＩＲＥ</t>
  </si>
  <si>
    <t>合同会社インスパイアード</t>
  </si>
  <si>
    <t>合同会社インスパイアード２</t>
  </si>
  <si>
    <t>株式会社ＩＮＳＯＭＭＡ</t>
  </si>
  <si>
    <t>インパクトライフ合同会社</t>
  </si>
  <si>
    <t>株式会社ヴィヴァーチェ</t>
  </si>
  <si>
    <t>株式会社ウィン・プロフィット</t>
  </si>
  <si>
    <t>株式会社ヴォーテ</t>
  </si>
  <si>
    <t>株式会社ＡＣＣ</t>
  </si>
  <si>
    <t>株式会社ＨＳＵ</t>
  </si>
  <si>
    <t>ＡＦＴＴ合同会社</t>
  </si>
  <si>
    <t>株式会社ＡＢＨＪＡＰＡＮ</t>
  </si>
  <si>
    <t>株式会社エール</t>
  </si>
  <si>
    <t>株式会社エクセレント</t>
  </si>
  <si>
    <t>株式会社エコアース</t>
  </si>
  <si>
    <t>株式会社エコスジャパン</t>
  </si>
  <si>
    <t>株式会社エコスパートナー</t>
  </si>
  <si>
    <t>株式会社エコプランニング</t>
  </si>
  <si>
    <t>株式会社エコワン</t>
  </si>
  <si>
    <t>ＳＲＰ株式会社</t>
  </si>
  <si>
    <t>ＳＨパートナーズ有限会社</t>
  </si>
  <si>
    <t>株式会社ＳＫＢ</t>
  </si>
  <si>
    <t>株式会社エスティーワイ</t>
  </si>
  <si>
    <t>株式会社ＳＰＧホールディングス</t>
  </si>
  <si>
    <t>株式会社エスポワール</t>
  </si>
  <si>
    <t>エターナルファンド株式会社</t>
  </si>
  <si>
    <t>エデン投資事業合同会社</t>
  </si>
  <si>
    <t>エヌコニー・エンタープライズ株式会社</t>
  </si>
  <si>
    <t>ＮＧＩファンドＥｘ．１号合同会社</t>
  </si>
  <si>
    <t>エヌティー・コンサルティング合同会社</t>
  </si>
  <si>
    <t>海老根　淳司</t>
  </si>
  <si>
    <t>株式会社エフエムエス</t>
  </si>
  <si>
    <t>株式会社ＦＢＪトレーディング</t>
  </si>
  <si>
    <t>株式会社エフピー・リンク</t>
  </si>
  <si>
    <t>エマージングキャピタルマネージメント合同会社</t>
  </si>
  <si>
    <t>Ｍ＆Ａ　ＪＡＰＡＮ　ＩＮＣ．</t>
  </si>
  <si>
    <t>ＭＡＦ合同会社</t>
  </si>
  <si>
    <t>ＭＣ合同会社</t>
  </si>
  <si>
    <t>ＭＪインベストメント合同会社</t>
  </si>
  <si>
    <t>Ｍ－Ｓｔｅｐ合同会社</t>
  </si>
  <si>
    <t>ＭＰＳアセットマネージメント合同会社</t>
  </si>
  <si>
    <t>ＬＩＣＧ合同会社</t>
  </si>
  <si>
    <t>エルビラホールディングス株式会社</t>
  </si>
  <si>
    <t>株式会社エレガンスジャパン</t>
  </si>
  <si>
    <t>株式会社オーシャンインベストメント</t>
  </si>
  <si>
    <t>オーシャンシティ合同会社</t>
  </si>
  <si>
    <t>オーブ株式会社</t>
  </si>
  <si>
    <t>合同会社オホーツク資源</t>
  </si>
  <si>
    <t>尾山　陽一</t>
  </si>
  <si>
    <t>株式会社オリオン</t>
  </si>
  <si>
    <t>カイアキャピタルマネージメント合同会社</t>
  </si>
  <si>
    <t>合同会社ガイガージャパン</t>
  </si>
  <si>
    <t>合同会社カベルネ</t>
  </si>
  <si>
    <t>カメリア合同会社</t>
  </si>
  <si>
    <t>刈屋　信</t>
  </si>
  <si>
    <t>川西　知行</t>
  </si>
  <si>
    <t>株式会社環境エネルギー研究所</t>
  </si>
  <si>
    <t>合同会社カンボジアＩＰＯファンド</t>
  </si>
  <si>
    <t>カンボジアアセット合同会社</t>
  </si>
  <si>
    <t>合同会社カンボジアアセットマネジメント</t>
  </si>
  <si>
    <t>株式会社絆</t>
  </si>
  <si>
    <t>絆ＲＥＳＴＡＵＲＡＮＴ　ＦＵＮＤ合同会社</t>
  </si>
  <si>
    <t>株式会社ギフタージャパン</t>
  </si>
  <si>
    <t>株式会社共栄ホールディングス</t>
  </si>
  <si>
    <t>共生ビジネス・パートナーズ株式会社</t>
  </si>
  <si>
    <t>ギルソンズ・ツー合同会社</t>
  </si>
  <si>
    <t>キングインベストパートナーズ株式会社</t>
  </si>
  <si>
    <t>株式会社グッド・サプライズ</t>
  </si>
  <si>
    <t>株式会社グラシアス</t>
  </si>
  <si>
    <t>株式会社クリーンサポート</t>
  </si>
  <si>
    <t>有限会社クリエイティブ・ジャパン</t>
  </si>
  <si>
    <t>合同会社グレインハーベスト</t>
  </si>
  <si>
    <t>株式会社クローバー</t>
  </si>
  <si>
    <t>合同会社グローバル・インカム</t>
  </si>
  <si>
    <t>株式会社グローバルインターナショナルホールディングス</t>
  </si>
  <si>
    <t>株式会社グローバル・インベストメント・ジャパン</t>
  </si>
  <si>
    <t>Ｇｌｏｂａｌ　Ｉｎｖｅｓｔｍｅｎｔ　Ｍａｎａｇｅｍｅｎｔ合同会社</t>
  </si>
  <si>
    <t>グローバル・キャピタル・トラスト株式会社</t>
  </si>
  <si>
    <t>株式会社グローバルゲイン</t>
  </si>
  <si>
    <t>合同会社ＧＬＯＢＡＬ　ＴＲＵＳＴ　ＣＬＵＢ</t>
  </si>
  <si>
    <t>合同会社ＧＬＯＢＡＬ　ＰＲＥＳＩＤＥＮＴ　ＣＬＵＢ</t>
  </si>
  <si>
    <t>合同会社グローバルプロフィット１号</t>
  </si>
  <si>
    <t>合同会社グローバルプロフィット２号</t>
  </si>
  <si>
    <t>株式会社ケー・アイ・エー</t>
  </si>
  <si>
    <t>ゲートキーパー株式会社</t>
  </si>
  <si>
    <t>合同会社ケープロジェクト</t>
  </si>
  <si>
    <t>株式会社建国ファンド</t>
  </si>
  <si>
    <t>向後　信明</t>
  </si>
  <si>
    <t>国際開発企画合同会社</t>
  </si>
  <si>
    <t>国際資源開発株式会社</t>
  </si>
  <si>
    <t>株式会社コスモインターナショナル</t>
  </si>
  <si>
    <t>株式会社コスモテクノロジー</t>
  </si>
  <si>
    <t>株式会社寿</t>
  </si>
  <si>
    <t>株式会社コラボラボ</t>
  </si>
  <si>
    <t>株式会社コンサルティングファーム</t>
  </si>
  <si>
    <t>崔　皓馳</t>
  </si>
  <si>
    <t>合同会社最後の早慶戦ファンド</t>
  </si>
  <si>
    <t>坂下　昭彦</t>
  </si>
  <si>
    <t>坂野　太亮</t>
  </si>
  <si>
    <t>合同会社サクセスパートナー</t>
  </si>
  <si>
    <t>櫻井　規大</t>
  </si>
  <si>
    <t>合同会社佐々木</t>
  </si>
  <si>
    <t>佐々木　康隆</t>
    <rPh sb="5" eb="6">
      <t>タカシ</t>
    </rPh>
    <phoneticPr fontId="3"/>
  </si>
  <si>
    <t>佐藤　康弘</t>
  </si>
  <si>
    <t>株式会社サポートサービス</t>
  </si>
  <si>
    <t>サングリーン株式会社</t>
  </si>
  <si>
    <t>サンコー株式会社</t>
  </si>
  <si>
    <t>株式会社三進インターナショナル</t>
  </si>
  <si>
    <t>ＣＡａｎｄＵ合同会社</t>
  </si>
  <si>
    <t>合同会社ＣＡＭ－ＳＡＫＡＥ</t>
  </si>
  <si>
    <t>株式会社ジーエスアイ</t>
  </si>
  <si>
    <t>株式会社Ｇエンターテイメント</t>
  </si>
  <si>
    <t>ＧＣ資源開発研究所合同会社</t>
  </si>
  <si>
    <t>合同会社ＧＴＧジャパン</t>
  </si>
  <si>
    <t>ＪＲＣ合同会社</t>
  </si>
  <si>
    <t>ＪＳゴールドバーグ・キャピタル株式会社</t>
  </si>
  <si>
    <t>ＪＦＭ合同会社</t>
  </si>
  <si>
    <t>ＪＭＳ株式会社</t>
  </si>
  <si>
    <t>株式会社Ｊコーレール</t>
  </si>
  <si>
    <t>ＪＧＩ合同会社</t>
  </si>
  <si>
    <t>株式会社ＪＶＣ</t>
  </si>
  <si>
    <t>合同会社ＪＰトレーディング</t>
  </si>
  <si>
    <t>シェルパ・アセットマネジメント株式会社</t>
  </si>
  <si>
    <t>合同会社ジグソーウェルスマネージメントジャパン</t>
  </si>
  <si>
    <t>合同会社シニー</t>
  </si>
  <si>
    <t>株式会社ＺＩＮＥＮ</t>
  </si>
  <si>
    <t>ジャトロファ株式会社</t>
  </si>
  <si>
    <t>合同会社ジャパン・インベストメント１号</t>
  </si>
  <si>
    <t>株式会社ジャパンインベストメントパートナーズ</t>
  </si>
  <si>
    <t>合同会社ジャパン・インベストメントプラス</t>
  </si>
  <si>
    <t>ジャパン・ゲーミング合同会社</t>
  </si>
  <si>
    <t>合同会社ジャパンサプライズ</t>
  </si>
  <si>
    <t>ジャパン・デジタル・コンテンツ信託株式会社</t>
  </si>
  <si>
    <t>株式会社ＪＡＰＡＮ　ＰＥＡＣＥ　ＰＡＲＴＮＥＲ</t>
  </si>
  <si>
    <t>株式会社ジャパンベンチャーキャピタルインベストメント</t>
  </si>
  <si>
    <t>有限会社ＳＩＬＫ</t>
  </si>
  <si>
    <t>合同会社シルベスターキャピタルマネジメント</t>
  </si>
  <si>
    <t>新都市開発合同会社</t>
  </si>
  <si>
    <t>鈴木　一久</t>
  </si>
  <si>
    <t>鈴木　忠義</t>
  </si>
  <si>
    <t>スター・キャピタル・パートナーズ株式会社</t>
  </si>
  <si>
    <t>有限会社スターポイント</t>
  </si>
  <si>
    <t>株式会社スプリング・クリエイティブ</t>
  </si>
  <si>
    <t>ＳＭＡＲＴ　ＩＮＶＥＳＴＭＥＮＴ　ＷＯＲＫＳ　ＪＡＰＡＮ株式会社</t>
  </si>
  <si>
    <t>スマートプランニング株式会社</t>
  </si>
  <si>
    <t>スマイリングパートナーズ株式会社</t>
  </si>
  <si>
    <t>スラージュマン株式会社</t>
  </si>
  <si>
    <t>株式会社セカンドミリオン</t>
  </si>
  <si>
    <t>ゼニス・インベストメント株式会社</t>
  </si>
  <si>
    <t>株式会社セラグループコンサルティング</t>
  </si>
  <si>
    <t>株式会社セルズ</t>
  </si>
  <si>
    <t>センチュリー・キャピタル・パートナーズ株式会社</t>
  </si>
  <si>
    <t>株式会社セント</t>
  </si>
  <si>
    <t>総合防災合同会社</t>
  </si>
  <si>
    <t>株式会社ソーシャル・パートナーズ</t>
  </si>
  <si>
    <t>Ｓｏｌｉｔａｉｒｅ－Ｏｎｅ　Ｃａｐｉｔａｌ株式会社</t>
  </si>
  <si>
    <t>高石　士壽夫</t>
    <rPh sb="0" eb="1">
      <t>タカ</t>
    </rPh>
    <phoneticPr fontId="3"/>
  </si>
  <si>
    <t>高木　洋</t>
  </si>
  <si>
    <t>Ｗ・Ｉ合同会社</t>
  </si>
  <si>
    <t>株式会社Ｄｏｎｅ</t>
  </si>
  <si>
    <t>合同会社ダンビル</t>
  </si>
  <si>
    <t>ＤＲＳアセットパートナーズ株式会社</t>
  </si>
  <si>
    <t>ＤＳインベストメント株式会社</t>
  </si>
  <si>
    <t>株式会社ＤＮＡソリューションホールディングス</t>
  </si>
  <si>
    <t>株式会社ティーシージー</t>
  </si>
  <si>
    <t>合同会社ティートリート</t>
  </si>
  <si>
    <t>一般社団法人ＴＰＰＮ</t>
  </si>
  <si>
    <t>ティ・オ・レ株式会社</t>
  </si>
  <si>
    <t>テクノベンチャー株式会社</t>
  </si>
  <si>
    <t>有限責任中間法人デジタルコンテンツエージェンシー</t>
  </si>
  <si>
    <t>株式会社デジタルトレード</t>
  </si>
  <si>
    <t>東京証券債券監理株式会社</t>
  </si>
  <si>
    <t>株式会社東西ジャパン</t>
  </si>
  <si>
    <t>株式会社トップラン</t>
  </si>
  <si>
    <t>トラストジャパン合同会社</t>
  </si>
  <si>
    <t>ＴＲＵＳＴ７株式会社</t>
  </si>
  <si>
    <t>株式会社トランジットエージェンシー</t>
  </si>
  <si>
    <t>株式会社トランセンドチェイス</t>
  </si>
  <si>
    <t>ドリームエックス合同会社</t>
  </si>
  <si>
    <t>ＰＴ．ＴＲＩＳＵＲＹＡ　ＥＤＵＰＲＥＮＥＵＲ</t>
  </si>
  <si>
    <t>株式会社ドルチェス</t>
  </si>
  <si>
    <t>株式会社トレド</t>
  </si>
  <si>
    <t>有限会社中島企画</t>
  </si>
  <si>
    <t>ＮＡＮＹＯ　ＣＯ．，ＬＴＤ．</t>
  </si>
  <si>
    <t>日欧米ソウアカ融株式会社</t>
  </si>
  <si>
    <t>日光　勝</t>
  </si>
  <si>
    <t>合同会社日商インベスターズ</t>
  </si>
  <si>
    <t>株式会社日中ネットメディア</t>
  </si>
  <si>
    <t>株式会社日本ヴェリータ</t>
  </si>
  <si>
    <t>株式会社日本ヴェリタス</t>
  </si>
  <si>
    <t>日本ゼネナル合同会社</t>
  </si>
  <si>
    <t>日本ゼネラルインベストメント合同会社</t>
  </si>
  <si>
    <t>株式会社日本総合信用</t>
  </si>
  <si>
    <t>日本復興住宅合同会社</t>
  </si>
  <si>
    <t>株式会社日本メディカル</t>
  </si>
  <si>
    <t>株式会社日本レアメタル開発</t>
  </si>
  <si>
    <t>ニューゲートインベスターズ株式会社</t>
  </si>
  <si>
    <t>株式会社ネクスト</t>
  </si>
  <si>
    <t>株式会社ネクストインベストメントジャパン</t>
  </si>
  <si>
    <t>株式会社Ｎｅｘｔ・Ｐａｒｔｎｅｒｓ</t>
  </si>
  <si>
    <t>株式会社ネットワン</t>
  </si>
  <si>
    <t>ノア・アセットマネジメント株式会社</t>
  </si>
  <si>
    <t>株式会社ノースアメリカエネルギージャパン</t>
  </si>
  <si>
    <t>野中　浩司</t>
  </si>
  <si>
    <t>ハートサンクスエフォート株式会社</t>
  </si>
  <si>
    <t>合同会社ＰＡＣＩＦＩＣ　ＤＩＧＩＴＡＬ</t>
  </si>
  <si>
    <t>橋本　康二</t>
  </si>
  <si>
    <t>株式会社ハッピージャパン</t>
  </si>
  <si>
    <t>株式会社バレア</t>
  </si>
  <si>
    <t>株式会社パレスインターナショナル</t>
  </si>
  <si>
    <t>有限会社パンタレイ</t>
  </si>
  <si>
    <t>ＨＵＭＢＬＹ合同会社</t>
  </si>
  <si>
    <t>東田　隆昌</t>
  </si>
  <si>
    <t>ひまわり合同会社</t>
  </si>
  <si>
    <t>ひまわり２合同会社</t>
  </si>
  <si>
    <t>Ｈｉｌｌ＆Ｐａｒｔｎｅｒｓ株式会社</t>
  </si>
  <si>
    <t>株式会社ビルウェル</t>
  </si>
  <si>
    <t>有限会社ファーイーストプランニング</t>
  </si>
  <si>
    <t>株式会社ファーストレード</t>
  </si>
  <si>
    <t>合同会社ファインクリエイト</t>
  </si>
  <si>
    <t>合同会社フィールテックインベストメント１号</t>
  </si>
  <si>
    <t>合同会社フィールテックインベストメント５号</t>
  </si>
  <si>
    <t>合同会社フィールテックインベストメント３号</t>
  </si>
  <si>
    <t>合同会社フィールテックインベストメント２号</t>
  </si>
  <si>
    <t>合同会社フィールテックインベストメント４号</t>
  </si>
  <si>
    <t>合同会社フィールテックインベストメント６号</t>
  </si>
  <si>
    <t>フォーサイト・エフエックス合同会社</t>
  </si>
  <si>
    <t>富士商株式会社</t>
  </si>
  <si>
    <t>布施　豊樹</t>
  </si>
  <si>
    <t>ふみのさと株式会社</t>
  </si>
  <si>
    <t>株式会社ＢＲＩＧＨＴ</t>
  </si>
  <si>
    <t>合同会社プラス・ワン</t>
  </si>
  <si>
    <t>株式会社プラスワン・エコノミー</t>
  </si>
  <si>
    <t>合同会社フランチャイズ基金</t>
  </si>
  <si>
    <t>フリー・エージェント株式会社</t>
  </si>
  <si>
    <t>ブリッジフォードキャピタル合同会社</t>
  </si>
  <si>
    <t>株式会社フルード・キャピタル・ジャパン</t>
  </si>
  <si>
    <t>ブルーパシフィック合同会社</t>
  </si>
  <si>
    <t>古見　憲一</t>
  </si>
  <si>
    <t>株式会社ブル・ライフ</t>
  </si>
  <si>
    <t>プレジキャピタルマネージメント合同会社</t>
  </si>
  <si>
    <t>株式会社プレジグループ</t>
  </si>
  <si>
    <t>株式会社プレシャスインベストメント</t>
  </si>
  <si>
    <t>有限会社フレンド企画</t>
  </si>
  <si>
    <t>株式会社ヘキサゴン・ピクチャーズ</t>
  </si>
  <si>
    <t>ベスト・アセットマネジメント株式会社</t>
  </si>
  <si>
    <t>有限会社ベスト・リフォーム</t>
  </si>
  <si>
    <t>株式会社宝幸水産</t>
  </si>
  <si>
    <t>合同会社ホームガーデン</t>
  </si>
  <si>
    <t>株式会社ホールディングワン</t>
  </si>
  <si>
    <t>保志　和裕</t>
  </si>
  <si>
    <t>ホライズンパートナー合同会社</t>
  </si>
  <si>
    <t>香港プロジェクト株式会社</t>
  </si>
  <si>
    <t>株式会社マーケットデザインプランニング</t>
  </si>
  <si>
    <t>マーケットパワー合同会社</t>
  </si>
  <si>
    <t>合同会社ＭＡＲＳ　ＪＡＰＡＮ</t>
  </si>
  <si>
    <t>ＭＡＩＤＯ投資事業組合合同会社</t>
  </si>
  <si>
    <t>マイ・パーク・ナビ合同会社</t>
  </si>
  <si>
    <t>前田　美穂子</t>
  </si>
  <si>
    <t>マザール株式会社</t>
  </si>
  <si>
    <t>眞崎　憲二郎</t>
    <rPh sb="1" eb="2">
      <t>サキ</t>
    </rPh>
    <phoneticPr fontId="3"/>
  </si>
  <si>
    <t>合同会社マネーラボ</t>
  </si>
  <si>
    <t>マミートーク・パートナーズ株式会社</t>
  </si>
  <si>
    <t>有限会社港ブリッジキャピタル・ワン</t>
  </si>
  <si>
    <t>南　武美</t>
  </si>
  <si>
    <t>合同会社ミャンマー・キャピタル・パートナーズ</t>
  </si>
  <si>
    <t>みらい合同会社</t>
  </si>
  <si>
    <t>株式会社メディアマークス</t>
  </si>
  <si>
    <t>Ｍｏｎｅｔａ　Ｃａｐｉｔａｌ株式会社</t>
  </si>
  <si>
    <t>保田　和彦</t>
  </si>
  <si>
    <t>山岡　大蔵</t>
  </si>
  <si>
    <t>合同会社ＵＴトレード</t>
  </si>
  <si>
    <t>株式会社ＵＮＩＴＥＤ　ＧＬＯＢＡＬ</t>
  </si>
  <si>
    <t>合同会社ユニオン</t>
  </si>
  <si>
    <t>株式会社ｕｎｉｖａｔｅ</t>
  </si>
  <si>
    <t>有限会社ゆめや</t>
  </si>
  <si>
    <t>Ｒｉｓｅ　Ｔｒａｄｉｎｇ合同会社</t>
  </si>
  <si>
    <t>ライツエンタテインメント株式会社</t>
  </si>
  <si>
    <t>株式会社Ｌｉｎｕｓ</t>
  </si>
  <si>
    <t>株式会社ライフアシスト</t>
  </si>
  <si>
    <t>ライフ・キャピタル・ジャパン株式会社</t>
  </si>
  <si>
    <t>株式会社リードトラスト</t>
  </si>
  <si>
    <t>株式会社リッチマイニング</t>
  </si>
  <si>
    <t>株式会社リニューアス</t>
  </si>
  <si>
    <t>株式会社リフォーネ</t>
  </si>
  <si>
    <t>リミックスマネージメント株式会社</t>
  </si>
  <si>
    <t>株式会社Ｌｉｍｉｔ　Ｉｎｖｅｓｔａｇｅ</t>
  </si>
  <si>
    <t>琉電工株式会社</t>
  </si>
  <si>
    <t>株式会社涼</t>
  </si>
  <si>
    <t>株式会社リョーシン</t>
  </si>
  <si>
    <t>株式会社Ｒｅｌａｋｅｎ</t>
  </si>
  <si>
    <t>株式会社リレイズ</t>
  </si>
  <si>
    <t>株式会社リンクス</t>
  </si>
  <si>
    <t>ルネス合同会社</t>
  </si>
  <si>
    <t>株式会社レイズ</t>
  </si>
  <si>
    <t>レインボーインベストメントベンチャー合同会社</t>
  </si>
  <si>
    <t>株式会社レゾリューション</t>
  </si>
  <si>
    <t>株式会社レニエント</t>
  </si>
  <si>
    <t>ＹＳＢ　Ｐａｒｔｎｅｒｓ　ＬＬＣ</t>
  </si>
  <si>
    <t>ワイズ株式会社</t>
  </si>
  <si>
    <t>ワイズキャピタル合同会社</t>
  </si>
  <si>
    <t>株式会社ＯＮＥ・ＰＩＥＣＥ</t>
  </si>
  <si>
    <t>Ｆ－ＳＥＥＤ株式会社</t>
    <rPh sb="6" eb="8">
      <t>カブシキ</t>
    </rPh>
    <rPh sb="8" eb="10">
      <t>カイシャ</t>
    </rPh>
    <phoneticPr fontId="3"/>
  </si>
  <si>
    <t>Ｆ－ＢＲＡＮＤ株式会社</t>
    <rPh sb="7" eb="9">
      <t>カブシキ</t>
    </rPh>
    <rPh sb="9" eb="11">
      <t>カイシャ</t>
    </rPh>
    <phoneticPr fontId="3"/>
  </si>
  <si>
    <t>株式会社シティオイル</t>
    <rPh sb="0" eb="2">
      <t>カブシキ</t>
    </rPh>
    <rPh sb="2" eb="4">
      <t>カイシャ</t>
    </rPh>
    <phoneticPr fontId="3"/>
  </si>
  <si>
    <t>株式会社ジャスティスエージェント</t>
    <rPh sb="0" eb="2">
      <t>カブシキ</t>
    </rPh>
    <rPh sb="2" eb="4">
      <t>カイシャ</t>
    </rPh>
    <phoneticPr fontId="3"/>
  </si>
  <si>
    <t>AI・ロイヤル株式会社</t>
    <rPh sb="7" eb="11">
      <t>カブシキガイシャ</t>
    </rPh>
    <phoneticPr fontId="3"/>
  </si>
  <si>
    <t>アドバンストステージ株式会社</t>
  </si>
  <si>
    <t>梶木 直文</t>
  </si>
  <si>
    <t>株式会社グラフデザイン</t>
  </si>
  <si>
    <t>中尾 倫子</t>
  </si>
  <si>
    <t>株式会社NABI　INTELLIGENCE</t>
  </si>
  <si>
    <t>有限会社飛謄UNIVERSE</t>
  </si>
  <si>
    <t>渡邊 稔</t>
  </si>
  <si>
    <t>有限会社ハップルワン</t>
    <rPh sb="0" eb="4">
      <t>ユウゲンガイシャ</t>
    </rPh>
    <phoneticPr fontId="3"/>
  </si>
  <si>
    <t>ジェイ・シー・エス株式会社</t>
  </si>
  <si>
    <t>アンジェラサービス株式会社</t>
  </si>
  <si>
    <t>内山　睦男</t>
  </si>
  <si>
    <t>株式会社ecoリーフ</t>
  </si>
  <si>
    <t>トラスト・インクリエイシス・トレード株式会社</t>
  </si>
  <si>
    <t>AI-RECAP GP I, LLC</t>
  </si>
  <si>
    <t>ARE Fund, LLC</t>
  </si>
  <si>
    <t>Asuka Asia Clean Fund GP Limited</t>
  </si>
  <si>
    <t>LAS VEGAS DH PARTNERS, LLC</t>
  </si>
  <si>
    <t>LB Offshore Partners Ltd.</t>
  </si>
  <si>
    <t>LB Offshore RE Mezzanine Assoc, LTD</t>
  </si>
  <si>
    <t>Lehman Brothers CDO Associates (Cayman), Ltd.</t>
  </si>
  <si>
    <t>Lehman Brothers CDO Associates (Cayman) II, Ltd.</t>
  </si>
  <si>
    <t>Lehman Brothers European Mezzanine Associates 2003, Ltd</t>
  </si>
  <si>
    <t>Lehman Brothers Merchant Banking (Europe) Capital Partners Management Ltd.</t>
  </si>
  <si>
    <t>Lehman Brothers Merchant Banking Associates III LLC</t>
  </si>
  <si>
    <t>Lehman Brothers Merchant Banking Associates IV (Europe) L.P. Inc.</t>
  </si>
  <si>
    <t>Lehman Brothers Merchant Banking Associates IV LLC</t>
  </si>
  <si>
    <t>Lehman Brothers Merchant Banking Partners II Inc.</t>
  </si>
  <si>
    <t>Lehman Brothers MLP Opportunity Associates LLC</t>
  </si>
  <si>
    <t>Lehman Brothers Offshore Communications Associates Ltd.</t>
  </si>
  <si>
    <t>Lehman Brothers Offshore Partners II Ltd.</t>
  </si>
  <si>
    <t>Lehman Brothers Offshore Real Estate Associates, Ltd</t>
  </si>
  <si>
    <t>PAMI Real Estate Fund, LLC</t>
  </si>
  <si>
    <t>Real Estate Private Equity Inc.</t>
  </si>
  <si>
    <t>REPE LBREP II LLC</t>
  </si>
  <si>
    <t>Tokyo Rent Ventures L.L.C.</t>
  </si>
  <si>
    <t>WiJo Captital LLP</t>
  </si>
  <si>
    <t>WiJo Captital LLP</t>
    <phoneticPr fontId="3"/>
  </si>
  <si>
    <t>株式会社ウィンヴォル</t>
  </si>
  <si>
    <t>ウィンヴォル・ステーション合同会社</t>
  </si>
  <si>
    <t>ウィンヴォル・ドリーム合同会社</t>
  </si>
  <si>
    <t>ウィンヴォル・ファルコン合同会社</t>
  </si>
  <si>
    <t>アセットクリエーション株式会社</t>
    <rPh sb="11" eb="15">
      <t>カブシキガイシャ</t>
    </rPh>
    <phoneticPr fontId="3"/>
  </si>
  <si>
    <t>Ａ・Ｊアセットクリエーション株式会社</t>
    <rPh sb="14" eb="18">
      <t>カブシキガイシャ</t>
    </rPh>
    <phoneticPr fontId="3"/>
  </si>
  <si>
    <t>イー・アセットマネジメント株式会社</t>
    <rPh sb="13" eb="17">
      <t>カブシキガイシャ</t>
    </rPh>
    <phoneticPr fontId="3"/>
  </si>
  <si>
    <t>投資者保護上問題のある業務運営</t>
    <rPh sb="0" eb="3">
      <t>トウシシャ</t>
    </rPh>
    <rPh sb="3" eb="5">
      <t>ホゴ</t>
    </rPh>
    <rPh sb="5" eb="6">
      <t>ジョウ</t>
    </rPh>
    <rPh sb="6" eb="8">
      <t>モンダイ</t>
    </rPh>
    <rPh sb="11" eb="13">
      <t>ギョウム</t>
    </rPh>
    <rPh sb="13" eb="15">
      <t>ウンエイ</t>
    </rPh>
    <phoneticPr fontId="3"/>
  </si>
  <si>
    <t>株式会社アール・ビーインベストメント・アンド・コンサルティング</t>
  </si>
  <si>
    <t>改正金商法で提出が義務付けられている届出書を提出していない状況</t>
    <rPh sb="0" eb="2">
      <t>カイセイ</t>
    </rPh>
    <rPh sb="2" eb="5">
      <t>キンショウホウ</t>
    </rPh>
    <rPh sb="6" eb="8">
      <t>テイシュツ</t>
    </rPh>
    <rPh sb="9" eb="11">
      <t>ギム</t>
    </rPh>
    <rPh sb="11" eb="12">
      <t>ツケ</t>
    </rPh>
    <rPh sb="18" eb="20">
      <t>トドケデ</t>
    </rPh>
    <rPh sb="20" eb="21">
      <t>ショ</t>
    </rPh>
    <rPh sb="22" eb="24">
      <t>テイシュツ</t>
    </rPh>
    <rPh sb="29" eb="31">
      <t>ジョウキョウ</t>
    </rPh>
    <phoneticPr fontId="3"/>
  </si>
  <si>
    <t>合同会社ＩＤＩＤ</t>
  </si>
  <si>
    <t>あおい東京株式会社</t>
  </si>
  <si>
    <t>アカシア合同会社</t>
  </si>
  <si>
    <t>株式会社アライドインベストメント</t>
  </si>
  <si>
    <t>インクリース・マネジメント株式会社</t>
  </si>
  <si>
    <t>合同会社ウィナー</t>
  </si>
  <si>
    <t>ウォーレスデービッドバイロン</t>
  </si>
  <si>
    <t>合同会社ＡＩＪ</t>
  </si>
  <si>
    <t>Ｈ２トレーディング株式会社</t>
  </si>
  <si>
    <t>エスメディアインターナショナル株式会社</t>
  </si>
  <si>
    <t>株式会社エムシード</t>
  </si>
  <si>
    <t>株式会社オープンドリームホールディングス</t>
  </si>
  <si>
    <t>オクト株式会社</t>
  </si>
  <si>
    <t>株式会社ＯＺＣＯＮ</t>
  </si>
  <si>
    <t>神谷　文彦</t>
  </si>
  <si>
    <t>クエストキャピタルマネージメント有限会社</t>
  </si>
  <si>
    <t>株式会社グランドコム</t>
  </si>
  <si>
    <t>合同会社クレストパートナーズ</t>
  </si>
  <si>
    <t>Ｃｌｏｖｅｒ　Ｃａｐｉｔａｌ　Ｍａｎａｇｅｍｅｎｔ合同会社</t>
  </si>
  <si>
    <t>有限会社ことは</t>
  </si>
  <si>
    <t>コレックス株式会社</t>
  </si>
  <si>
    <t>有限会社サンシャインズキャピタル</t>
  </si>
  <si>
    <t>株式会社ＣＦＪ</t>
  </si>
  <si>
    <t>ジオ山川６号合同会社</t>
  </si>
  <si>
    <t>篠原キャピタルパートナーズ株式会社</t>
  </si>
  <si>
    <t>下條　修輔</t>
  </si>
  <si>
    <t>株式会社ジャパンテクノライフ</t>
  </si>
  <si>
    <t>株式会社ＳｐｉｃｅＳｅｅｄ</t>
  </si>
  <si>
    <t>株式会社創明リテイリング</t>
  </si>
  <si>
    <t>株式会社タップジャパン</t>
  </si>
  <si>
    <t>株式会社ＤＰホールディングス</t>
  </si>
  <si>
    <t>株式会社ＤＶＴアセットマネジメント</t>
  </si>
  <si>
    <t>東星株式会社</t>
  </si>
  <si>
    <t>トップゲイン株式会社</t>
  </si>
  <si>
    <t>冨高　英雄</t>
  </si>
  <si>
    <t>合同会社トライブ・インターナショナル</t>
  </si>
  <si>
    <t>株式会社トラストコンセプション</t>
  </si>
  <si>
    <t>ネオ・ネットワーク・キャピタル株式会社</t>
  </si>
  <si>
    <t>株式会社ハース</t>
  </si>
  <si>
    <t>有限会社ハートインターナショナルインク</t>
  </si>
  <si>
    <t>株式会社バイオス・パートナーズ</t>
  </si>
  <si>
    <t>羽尾　健志</t>
  </si>
  <si>
    <t>株式会社パシフィックマネジャーズ</t>
  </si>
  <si>
    <t>株式会社ハヤシファンドマネジメント</t>
  </si>
  <si>
    <t>有限会社ビーウッドインベストメントパートナーズ</t>
  </si>
  <si>
    <t>有限会社ファイアーバード</t>
  </si>
  <si>
    <t>フェニックスインベストメント株式会社</t>
  </si>
  <si>
    <t>フェニックスパートナー株式会社</t>
  </si>
  <si>
    <t>株式会社福禄</t>
  </si>
  <si>
    <t>フジデジタルイメージング株式会社</t>
  </si>
  <si>
    <t>フューチャーズプランＨＤ株式会社</t>
  </si>
  <si>
    <t>合同会社フューチャーリレーションズ</t>
  </si>
  <si>
    <t>有限会社ブルーム</t>
  </si>
  <si>
    <t>株式会社プロテアアドミニストレーション</t>
  </si>
  <si>
    <t>ヘキサジャパン株式会社</t>
  </si>
  <si>
    <t>合同会社マイティ</t>
  </si>
  <si>
    <t>株式会社未来社</t>
  </si>
  <si>
    <t>株式会社明和</t>
  </si>
  <si>
    <t>合同会社ユアホープ</t>
  </si>
  <si>
    <t>株式会社ユニークラボ</t>
  </si>
  <si>
    <t>合同会社ライフデザイン</t>
  </si>
  <si>
    <t>ラグナアジアリレクション株式会社</t>
  </si>
  <si>
    <t>株式会社リブリッチ</t>
  </si>
  <si>
    <t>合同会社リュクスフィナンシャルストラテジー</t>
  </si>
  <si>
    <t>株式会社Ｒｏｔ　Ａｄｌｅｒ　Ａｓｓｅｔ　Ｍａｎａｇｅｍｅｎｔ</t>
  </si>
  <si>
    <t>ワールディングス株式会社</t>
  </si>
  <si>
    <t>有限会社ワールドシップ</t>
  </si>
  <si>
    <t>株式会社ワールド・ソーシャル・イノベーション</t>
  </si>
  <si>
    <t>株式会社ワイ・エス・ビー</t>
  </si>
  <si>
    <t>株式会社ワンハンドレッドパートナーズ</t>
  </si>
  <si>
    <t>有限会社シオンアートクリエ-ト</t>
    <rPh sb="0" eb="4">
      <t>ユウゲンガイシャ</t>
    </rPh>
    <phoneticPr fontId="2"/>
  </si>
  <si>
    <t>株式会社ナビエージェンシー</t>
  </si>
  <si>
    <t>S Financial Estate合同会社</t>
    <rPh sb="18" eb="20">
      <t>ゴウドウ</t>
    </rPh>
    <rPh sb="20" eb="22">
      <t>ガイシャ</t>
    </rPh>
    <phoneticPr fontId="2"/>
  </si>
  <si>
    <t>改正金商法で提出が義務付けられている届出書を提出していない状況、無登録で投資運用業を行っている状況、投資者保護上問題のある業務運営</t>
    <rPh sb="0" eb="2">
      <t>カイセイ</t>
    </rPh>
    <rPh sb="2" eb="5">
      <t>キンショウホウ</t>
    </rPh>
    <rPh sb="6" eb="8">
      <t>テイシュツ</t>
    </rPh>
    <rPh sb="9" eb="11">
      <t>ギム</t>
    </rPh>
    <rPh sb="11" eb="12">
      <t>ツケ</t>
    </rPh>
    <rPh sb="18" eb="20">
      <t>トドケデ</t>
    </rPh>
    <rPh sb="20" eb="21">
      <t>ショ</t>
    </rPh>
    <rPh sb="22" eb="24">
      <t>テイシュツ</t>
    </rPh>
    <rPh sb="29" eb="31">
      <t>ジョウキョウ</t>
    </rPh>
    <phoneticPr fontId="3"/>
  </si>
  <si>
    <t>改正金商法で提出が義務付けられている届出書を提出していない状況、無登録で投資運用業を行っている状況、投資者保護上問題のある業務運営</t>
    <rPh sb="0" eb="2">
      <t>カイセイ</t>
    </rPh>
    <rPh sb="2" eb="3">
      <t>キン</t>
    </rPh>
    <rPh sb="3" eb="5">
      <t>ショウホウ</t>
    </rPh>
    <rPh sb="6" eb="8">
      <t>テイシュツ</t>
    </rPh>
    <rPh sb="9" eb="12">
      <t>ギムヅ</t>
    </rPh>
    <rPh sb="18" eb="21">
      <t>トドケデショ</t>
    </rPh>
    <rPh sb="22" eb="24">
      <t>テイシュツ</t>
    </rPh>
    <rPh sb="29" eb="31">
      <t>ジョウキョウ</t>
    </rPh>
    <rPh sb="32" eb="35">
      <t>ムトウロク</t>
    </rPh>
    <rPh sb="36" eb="38">
      <t>トウシ</t>
    </rPh>
    <rPh sb="38" eb="40">
      <t>ウンヨウ</t>
    </rPh>
    <rPh sb="40" eb="41">
      <t>ギョウ</t>
    </rPh>
    <rPh sb="42" eb="43">
      <t>オコナ</t>
    </rPh>
    <rPh sb="47" eb="49">
      <t>ジョウキョウ</t>
    </rPh>
    <rPh sb="50" eb="53">
      <t>トウシシャ</t>
    </rPh>
    <rPh sb="53" eb="55">
      <t>ホゴ</t>
    </rPh>
    <rPh sb="55" eb="56">
      <t>ジョウ</t>
    </rPh>
    <rPh sb="56" eb="58">
      <t>モンダイ</t>
    </rPh>
    <rPh sb="61" eb="63">
      <t>ギョウム</t>
    </rPh>
    <rPh sb="63" eb="65">
      <t>ウンエイ</t>
    </rPh>
    <phoneticPr fontId="3"/>
  </si>
  <si>
    <t>株式会社Ｑｕｅｓｓ　Ｐａｒａｙａ</t>
  </si>
  <si>
    <t>株式会社グルーヴライフ</t>
  </si>
  <si>
    <t>株式会社ドリカシステム</t>
  </si>
  <si>
    <t>ＭＡＧＮＯＬＩＡ合同会社</t>
  </si>
  <si>
    <t>株式会社インタードリームホールディングス</t>
  </si>
  <si>
    <t>ウルトラテクニカ合同会社</t>
  </si>
  <si>
    <t>株式会社オアシス</t>
  </si>
  <si>
    <t>NOBLE合同会社</t>
  </si>
  <si>
    <t>株式会社ファインドファイン</t>
  </si>
  <si>
    <t>株式会社モモトラスト</t>
    <rPh sb="0" eb="10">
      <t>モモトラ</t>
    </rPh>
    <phoneticPr fontId="2"/>
  </si>
  <si>
    <t>株式会社瀬戸内ファンド</t>
    <rPh sb="0" eb="4">
      <t>カブシキガイシャ</t>
    </rPh>
    <rPh sb="4" eb="7">
      <t>セトウチ</t>
    </rPh>
    <phoneticPr fontId="2"/>
  </si>
  <si>
    <t>合同会社ＩＳ・フロンティア・ファンド１号</t>
  </si>
  <si>
    <t>合同会社ＩＳ・フロンティア・ファンド２号</t>
  </si>
  <si>
    <t>株式会社アイピー・インベストメント</t>
  </si>
  <si>
    <t>業務運営態勢・法令等遵守態勢の整備等</t>
    <rPh sb="15" eb="17">
      <t>セイビ</t>
    </rPh>
    <phoneticPr fontId="3"/>
  </si>
  <si>
    <t>投資者保護上問題のある業務運営</t>
  </si>
  <si>
    <t>改正金商法で提出が義務付けられている届出書の提出遅延</t>
    <rPh sb="0" eb="2">
      <t>カイセイ</t>
    </rPh>
    <rPh sb="2" eb="5">
      <t>キンショウホウ</t>
    </rPh>
    <rPh sb="6" eb="8">
      <t>テイシュツ</t>
    </rPh>
    <rPh sb="9" eb="11">
      <t>ギム</t>
    </rPh>
    <rPh sb="11" eb="12">
      <t>ツケ</t>
    </rPh>
    <rPh sb="18" eb="20">
      <t>トドケデ</t>
    </rPh>
    <rPh sb="20" eb="21">
      <t>ショ</t>
    </rPh>
    <rPh sb="22" eb="24">
      <t>テイシュツ</t>
    </rPh>
    <rPh sb="24" eb="26">
      <t>チエン</t>
    </rPh>
    <phoneticPr fontId="3"/>
  </si>
  <si>
    <t>青山システム＆ナレッジマネジメント株式会社</t>
  </si>
  <si>
    <t>株式会社ＡｑｕａＧｅｎｅｒａｔｉｏｎ</t>
  </si>
  <si>
    <t>合同会社アムテック</t>
  </si>
  <si>
    <t>株式会社アルタビジネスコンサルタント</t>
  </si>
  <si>
    <t>井上　重信</t>
  </si>
  <si>
    <t>株式会社ＩＭＵＡ</t>
  </si>
  <si>
    <t>合同会社インフォシップ</t>
    <rPh sb="0" eb="2">
      <t>ゴウドウ</t>
    </rPh>
    <rPh sb="2" eb="4">
      <t>ガイシャ</t>
    </rPh>
    <phoneticPr fontId="7"/>
  </si>
  <si>
    <t>Wolk Huren Japan株式会社</t>
    <rPh sb="16" eb="20">
      <t>カブシキガイシャ</t>
    </rPh>
    <phoneticPr fontId="7"/>
  </si>
  <si>
    <t>投資者保護に万全の措置を講ずること等</t>
    <phoneticPr fontId="3"/>
  </si>
  <si>
    <t>無登録で投資助言・代理業を行っている状況</t>
    <rPh sb="0" eb="3">
      <t>ムトウロク</t>
    </rPh>
    <rPh sb="4" eb="6">
      <t>トウシ</t>
    </rPh>
    <rPh sb="6" eb="8">
      <t>ジョゲン</t>
    </rPh>
    <rPh sb="9" eb="11">
      <t>ダイリ</t>
    </rPh>
    <rPh sb="11" eb="12">
      <t>ギョウ</t>
    </rPh>
    <rPh sb="13" eb="14">
      <t>オコナ</t>
    </rPh>
    <rPh sb="18" eb="20">
      <t>ジョウキョウ</t>
    </rPh>
    <phoneticPr fontId="3"/>
  </si>
  <si>
    <t>越南新開発合同会社</t>
  </si>
  <si>
    <t>クロスハンド・コンサルティング合同会社</t>
  </si>
  <si>
    <t>佐伯　明弘</t>
  </si>
  <si>
    <t>シュタイン・パートナーズ合同会社</t>
  </si>
  <si>
    <t>シルバーステイ合同会社</t>
    <rPh sb="7" eb="9">
      <t>ゴウドウ</t>
    </rPh>
    <rPh sb="9" eb="11">
      <t>ガイシャ</t>
    </rPh>
    <phoneticPr fontId="7"/>
  </si>
  <si>
    <t>株式会社トータルアセットマネジメント</t>
  </si>
  <si>
    <t>パシフィック・ヘミスフィア・アセット・マネージメント合同会社</t>
  </si>
  <si>
    <t>株式会社Ｖ－ＬＩＣＳ</t>
  </si>
  <si>
    <t>琉球共栄株式会社</t>
  </si>
  <si>
    <t>株式会社理研イノベーションキャピタル</t>
  </si>
  <si>
    <t>合同会社ワールドステージ</t>
    <rPh sb="0" eb="12">
      <t>ワールド</t>
    </rPh>
    <phoneticPr fontId="2"/>
  </si>
  <si>
    <t>行政官庁の処分違反</t>
    <rPh sb="7" eb="9">
      <t>イハン</t>
    </rPh>
    <phoneticPr fontId="3"/>
  </si>
  <si>
    <t>報告徴取命令に対する虚偽報告、投資者保護上問題のある業務運営</t>
    <rPh sb="15" eb="18">
      <t>トウシシャ</t>
    </rPh>
    <rPh sb="18" eb="20">
      <t>ホゴ</t>
    </rPh>
    <rPh sb="20" eb="21">
      <t>ジョウ</t>
    </rPh>
    <rPh sb="21" eb="23">
      <t>モンダイ</t>
    </rPh>
    <rPh sb="26" eb="28">
      <t>ギョウム</t>
    </rPh>
    <rPh sb="28" eb="30">
      <t>ウンエイ</t>
    </rPh>
    <phoneticPr fontId="3"/>
  </si>
  <si>
    <t>行政官庁の処分違反</t>
    <phoneticPr fontId="3"/>
  </si>
  <si>
    <t>報告徴取命令に対する虚偽報告、投資者保護上問題のある業務運営</t>
    <phoneticPr fontId="3"/>
  </si>
  <si>
    <t>INコンサルティング株式会社</t>
    <rPh sb="10" eb="14">
      <t>カブシキガイシャ</t>
    </rPh>
    <phoneticPr fontId="3"/>
  </si>
  <si>
    <t>ファンドの運用財産と自己の固有財産の分別管理を行っていない状況、ファンドの運用財産を流用している状況</t>
    <rPh sb="5" eb="7">
      <t>ウンヨウ</t>
    </rPh>
    <rPh sb="7" eb="9">
      <t>ザイサン</t>
    </rPh>
    <rPh sb="10" eb="12">
      <t>ジコ</t>
    </rPh>
    <rPh sb="13" eb="15">
      <t>コユウ</t>
    </rPh>
    <rPh sb="15" eb="17">
      <t>ザイサン</t>
    </rPh>
    <rPh sb="18" eb="20">
      <t>ブンベツ</t>
    </rPh>
    <rPh sb="20" eb="22">
      <t>カンリ</t>
    </rPh>
    <rPh sb="23" eb="24">
      <t>オコナ</t>
    </rPh>
    <rPh sb="29" eb="31">
      <t>ジョウキョウ</t>
    </rPh>
    <rPh sb="37" eb="39">
      <t>ウンヨウ</t>
    </rPh>
    <rPh sb="39" eb="41">
      <t>ザイサン</t>
    </rPh>
    <rPh sb="42" eb="44">
      <t>リュウヨウ</t>
    </rPh>
    <rPh sb="48" eb="50">
      <t>ジョウキョウ</t>
    </rPh>
    <phoneticPr fontId="3"/>
  </si>
  <si>
    <t>株式会社ＡＬＴ</t>
    <phoneticPr fontId="3"/>
  </si>
  <si>
    <t>合同会社クオンタム</t>
    <phoneticPr fontId="3"/>
  </si>
  <si>
    <t>合同会社スタイル</t>
    <phoneticPr fontId="3"/>
  </si>
  <si>
    <t>ブリエ株式会社</t>
    <phoneticPr fontId="3"/>
  </si>
  <si>
    <t>Compendium Media Capital GP, LLC</t>
    <phoneticPr fontId="3"/>
  </si>
  <si>
    <t>MKW Capital, Ltd.</t>
    <phoneticPr fontId="3"/>
  </si>
  <si>
    <t>RP III GP, LLC</t>
    <phoneticPr fontId="3"/>
  </si>
  <si>
    <t>SSG Partners,LLC</t>
    <phoneticPr fontId="3"/>
  </si>
  <si>
    <t>株式会社アドネット</t>
    <phoneticPr fontId="3"/>
  </si>
  <si>
    <t>改正金商法で提出が義務付けられている届出書を提出していない状況</t>
    <rPh sb="0" eb="2">
      <t>カイセイ</t>
    </rPh>
    <rPh sb="2" eb="3">
      <t>キン</t>
    </rPh>
    <rPh sb="3" eb="5">
      <t>ショウホウ</t>
    </rPh>
    <rPh sb="6" eb="8">
      <t>テイシュツ</t>
    </rPh>
    <rPh sb="9" eb="12">
      <t>ギムヅ</t>
    </rPh>
    <rPh sb="18" eb="21">
      <t>トドケデショ</t>
    </rPh>
    <rPh sb="22" eb="24">
      <t>テイシュツ</t>
    </rPh>
    <rPh sb="29" eb="31">
      <t>ジョウキョウ</t>
    </rPh>
    <phoneticPr fontId="3"/>
  </si>
  <si>
    <t>アルファ・メディア株式会社</t>
    <phoneticPr fontId="3"/>
  </si>
  <si>
    <t>株式会社インテレスＣＸ</t>
    <phoneticPr fontId="3"/>
  </si>
  <si>
    <t>ＷＩＮ合同会社</t>
    <phoneticPr fontId="3"/>
  </si>
  <si>
    <t>Ｗｏｌｋ Ｈｕｒｅｎ Ｊａｐａｎ株式会社</t>
    <phoneticPr fontId="3"/>
  </si>
  <si>
    <t>有限会社エスカペイド</t>
    <phoneticPr fontId="3"/>
  </si>
  <si>
    <t>開発技術株式会社</t>
    <phoneticPr fontId="3"/>
  </si>
  <si>
    <t>クリーンコントロールベトナム合同会社</t>
    <phoneticPr fontId="3"/>
  </si>
  <si>
    <t>株式会社グローバルインベスト</t>
    <phoneticPr fontId="3"/>
  </si>
  <si>
    <t>ＫＳＧ　ＲＥＳＯＵＲＣＥ株式会社</t>
    <phoneticPr fontId="3"/>
  </si>
  <si>
    <t>合同会社ＫＫＡ　Ｐａｒｔｎｅｒｓ</t>
    <phoneticPr fontId="3"/>
  </si>
  <si>
    <t>光信株式会社</t>
    <phoneticPr fontId="3"/>
  </si>
  <si>
    <t>合同会社コンテンツファクトリー</t>
    <phoneticPr fontId="3"/>
  </si>
  <si>
    <t>株式会社ジー・クエスト</t>
    <phoneticPr fontId="3"/>
  </si>
  <si>
    <t>合同会社シャイン</t>
    <phoneticPr fontId="3"/>
  </si>
  <si>
    <t>シルバーステイ合同会社</t>
    <phoneticPr fontId="3"/>
  </si>
  <si>
    <t>スクラムトライ合同会社</t>
    <phoneticPr fontId="3"/>
  </si>
  <si>
    <t>合同会社ＳＰＥＣ</t>
    <phoneticPr fontId="3"/>
  </si>
  <si>
    <t>株式会社ツアーコンサルタント</t>
    <phoneticPr fontId="3"/>
  </si>
  <si>
    <t>株式会社天空</t>
    <phoneticPr fontId="3"/>
  </si>
  <si>
    <t>株式会社トリニティー</t>
    <phoneticPr fontId="3"/>
  </si>
  <si>
    <t>ＢＩＯＮＡ販売株式会社</t>
    <phoneticPr fontId="3"/>
  </si>
  <si>
    <t>株式会社ファミリー</t>
    <phoneticPr fontId="3"/>
  </si>
  <si>
    <t>有限会社マージャー・インベストメント</t>
    <phoneticPr fontId="3"/>
  </si>
  <si>
    <t>株式会社マジカル・トレンド</t>
    <phoneticPr fontId="3"/>
  </si>
  <si>
    <t>株式会社丸庄</t>
    <phoneticPr fontId="3"/>
  </si>
  <si>
    <t>みなとみらいキャピタル株式会社</t>
    <phoneticPr fontId="3"/>
  </si>
  <si>
    <t>メルティコックス株式会社</t>
    <phoneticPr fontId="3"/>
  </si>
  <si>
    <t>ユニオン・キャピタル株式会社</t>
    <phoneticPr fontId="3"/>
  </si>
  <si>
    <t>合同会社ＹＯＳＨＩＫＡＷＡ</t>
    <phoneticPr fontId="3"/>
  </si>
  <si>
    <t>合同会社Ｌｉｋｅ　Ｆａｉｒ</t>
    <phoneticPr fontId="3"/>
  </si>
  <si>
    <t>南方九鼎投資管理有限公司</t>
    <phoneticPr fontId="3"/>
  </si>
  <si>
    <t>Agate N.M.LTD</t>
    <phoneticPr fontId="3"/>
  </si>
  <si>
    <t>Apex Capital Management,LLC</t>
    <phoneticPr fontId="3"/>
  </si>
  <si>
    <t>BCP Strategic Partners VII GP,LLC</t>
    <phoneticPr fontId="3"/>
  </si>
  <si>
    <t>Bull Capital GP II Limited</t>
    <phoneticPr fontId="3"/>
  </si>
  <si>
    <t>Camelot Acquisitions:Secondary
 Opportunities G.P., L.L.C.</t>
    <phoneticPr fontId="3"/>
  </si>
  <si>
    <t>Charterwin Investment Ltd.</t>
    <phoneticPr fontId="3"/>
  </si>
  <si>
    <t>Dorchester Capital Advisors, LLC</t>
    <phoneticPr fontId="3"/>
  </si>
  <si>
    <t>F2i-Fondi Italiani per le Infrastrutture
 Societa di Gestione del Risparmio S.p.A.</t>
    <phoneticPr fontId="3"/>
  </si>
  <si>
    <t>Hudson Capital GP, LLC, as General Partner of Hudson Clean Energy Partners (Cayman), L.P.</t>
    <phoneticPr fontId="3"/>
  </si>
  <si>
    <t>Icahn Investments GP LLC</t>
    <phoneticPr fontId="3"/>
  </si>
  <si>
    <t>KEYASSOCIADOS CAYMAN</t>
    <phoneticPr fontId="3"/>
  </si>
  <si>
    <t>LTI Investments Limited</t>
    <phoneticPr fontId="3"/>
  </si>
  <si>
    <t>NC V, L.L.C.</t>
    <phoneticPr fontId="3"/>
  </si>
  <si>
    <t>OCM Oceans Corp.</t>
    <phoneticPr fontId="3"/>
  </si>
  <si>
    <t>Pacific Esplanade Investment Fund II GP</t>
    <phoneticPr fontId="3"/>
  </si>
  <si>
    <t>Sanderling Ventures VII, L.P.</t>
    <phoneticPr fontId="3"/>
  </si>
  <si>
    <t>Skyline Expansion Fund Management, LLC</t>
    <phoneticPr fontId="3"/>
  </si>
  <si>
    <t>Sunra Coffee LLC</t>
    <phoneticPr fontId="3"/>
  </si>
  <si>
    <t>Synergics InfraFund GP, LLC</t>
    <phoneticPr fontId="3"/>
  </si>
  <si>
    <t>Two Tigers Fund LLC</t>
    <phoneticPr fontId="3"/>
  </si>
  <si>
    <t>UP-WELL ENTERPRISES LIMITED</t>
    <phoneticPr fontId="3"/>
  </si>
  <si>
    <t>Wasserstein Partners III (GP), LP</t>
    <phoneticPr fontId="3"/>
  </si>
  <si>
    <t>Asia Strategic Capital Fund GP, Ltd.</t>
    <phoneticPr fontId="3"/>
  </si>
  <si>
    <t>CONTINUOUS ASSETS GLOBAL LIMITED</t>
    <phoneticPr fontId="3"/>
  </si>
  <si>
    <t>LBI Group Inc.</t>
    <phoneticPr fontId="3"/>
  </si>
  <si>
    <t>Lehman Brothers Cayman GP, Ltd.</t>
    <phoneticPr fontId="3"/>
  </si>
  <si>
    <t>Lehman Brothers Offshore Partners Ltd.</t>
    <phoneticPr fontId="3"/>
  </si>
  <si>
    <t>Lehman Brothers Offshore Real Estate Associates II, Ltd.</t>
    <phoneticPr fontId="3"/>
  </si>
  <si>
    <t>Lehman Brothers Private Fund Management GP, LLC</t>
    <phoneticPr fontId="3"/>
  </si>
  <si>
    <t>Lehman Brothers Venture Associates II LLC</t>
    <phoneticPr fontId="3"/>
  </si>
  <si>
    <t>Saints Capital VII, LLC</t>
    <phoneticPr fontId="3"/>
  </si>
  <si>
    <t>合同会社トライアドプロインベスターズ</t>
    <phoneticPr fontId="3"/>
  </si>
  <si>
    <t>VSS Structured Capital II, LLC</t>
    <phoneticPr fontId="3"/>
  </si>
  <si>
    <t>合同会社ＫＩリミテッド</t>
    <phoneticPr fontId="3"/>
  </si>
  <si>
    <t>Crosslink Ventures VI Holdings, L.L.C.</t>
    <phoneticPr fontId="3"/>
  </si>
  <si>
    <t>QEM V, LLC</t>
    <phoneticPr fontId="3"/>
  </si>
  <si>
    <t>Tigris Infrastructure Partners Pte. Limited</t>
    <phoneticPr fontId="3"/>
  </si>
  <si>
    <t>株式会社ＲＩＳＥ</t>
    <phoneticPr fontId="3"/>
  </si>
  <si>
    <t>投資者保護に万全の措置を講ずること等</t>
  </si>
  <si>
    <t>投資者保護上重大な問題のある業務運営</t>
    <phoneticPr fontId="3"/>
  </si>
  <si>
    <t>行政官庁の処分違反</t>
    <rPh sb="0" eb="2">
      <t>ギョウセイ</t>
    </rPh>
    <rPh sb="2" eb="4">
      <t>カンチョウ</t>
    </rPh>
    <rPh sb="5" eb="7">
      <t>ショブン</t>
    </rPh>
    <rPh sb="7" eb="9">
      <t>イハン</t>
    </rPh>
    <phoneticPr fontId="3"/>
  </si>
  <si>
    <t>業務改善命令違反</t>
    <phoneticPr fontId="3"/>
  </si>
  <si>
    <t>株式会社アンリミテッド</t>
    <phoneticPr fontId="3"/>
  </si>
  <si>
    <t>営業所等の変更届出を提出せず、当局が営業所等を確知できない状況</t>
    <rPh sb="0" eb="3">
      <t>エイギョウショ</t>
    </rPh>
    <rPh sb="3" eb="4">
      <t>トウ</t>
    </rPh>
    <rPh sb="5" eb="7">
      <t>ヘンコウ</t>
    </rPh>
    <rPh sb="7" eb="9">
      <t>トドケデ</t>
    </rPh>
    <rPh sb="10" eb="12">
      <t>テイシュツ</t>
    </rPh>
    <rPh sb="15" eb="17">
      <t>トウキョク</t>
    </rPh>
    <rPh sb="18" eb="21">
      <t>エイギョウショ</t>
    </rPh>
    <rPh sb="21" eb="22">
      <t>トウ</t>
    </rPh>
    <rPh sb="23" eb="25">
      <t>カクチ</t>
    </rPh>
    <rPh sb="29" eb="31">
      <t>ジョウキョウ</t>
    </rPh>
    <phoneticPr fontId="3"/>
  </si>
  <si>
    <t>合同会社FCキャピタル</t>
    <phoneticPr fontId="3"/>
  </si>
  <si>
    <t>株式会社ストラテジックパートナーズ</t>
    <phoneticPr fontId="3"/>
  </si>
  <si>
    <t>営業所等の変更届出を提出せず、当局が営業所等を確知できない状況、
事業報告書を提出していない状況</t>
    <rPh sb="0" eb="3">
      <t>エイギョウショ</t>
    </rPh>
    <rPh sb="3" eb="4">
      <t>トウ</t>
    </rPh>
    <rPh sb="5" eb="7">
      <t>ヘンコウ</t>
    </rPh>
    <rPh sb="7" eb="9">
      <t>トドケデ</t>
    </rPh>
    <rPh sb="10" eb="12">
      <t>テイシュツ</t>
    </rPh>
    <rPh sb="15" eb="17">
      <t>トウキョク</t>
    </rPh>
    <rPh sb="18" eb="21">
      <t>エイギョウショ</t>
    </rPh>
    <rPh sb="21" eb="22">
      <t>トウ</t>
    </rPh>
    <rPh sb="23" eb="25">
      <t>カクチ</t>
    </rPh>
    <rPh sb="29" eb="31">
      <t>ジョウキョウ</t>
    </rPh>
    <rPh sb="33" eb="35">
      <t>ジギョウ</t>
    </rPh>
    <rPh sb="35" eb="38">
      <t>ホウコクショ</t>
    </rPh>
    <rPh sb="39" eb="41">
      <t>テイシュツ</t>
    </rPh>
    <rPh sb="46" eb="48">
      <t>ジョウキョウ</t>
    </rPh>
    <phoneticPr fontId="3"/>
  </si>
  <si>
    <t>株式会社ストラテジックパートナーズ・インベストメント</t>
    <phoneticPr fontId="3"/>
  </si>
  <si>
    <t>株式会社アルファトレーディング</t>
    <phoneticPr fontId="3"/>
  </si>
  <si>
    <t>事業報告書を提出していない状況</t>
    <phoneticPr fontId="3"/>
  </si>
  <si>
    <t>匠ユニキャスト合同会社</t>
    <phoneticPr fontId="3"/>
  </si>
  <si>
    <t>事業報告書を提出していない状況</t>
  </si>
  <si>
    <t>株式会社ドアウェイブ</t>
    <phoneticPr fontId="3"/>
  </si>
  <si>
    <t>一般社団法人ふるさと再生支援機構</t>
    <phoneticPr fontId="3"/>
  </si>
  <si>
    <t>匠ユニキャスト合同会社</t>
  </si>
  <si>
    <t>株式会社ドアウェイブ</t>
  </si>
  <si>
    <t>一般社団法人ふるさと再生支援機構</t>
  </si>
  <si>
    <t>株式会社ＴＩＣＫ　ＳＣＩＥＮＣＥ</t>
    <rPh sb="0" eb="2">
      <t>カブシキ</t>
    </rPh>
    <rPh sb="2" eb="4">
      <t>カイシャ</t>
    </rPh>
    <phoneticPr fontId="3"/>
  </si>
  <si>
    <t>クロスハンド・コンサルティング合同会社</t>
    <phoneticPr fontId="3"/>
  </si>
  <si>
    <t>株式会社Ｇ＆Ｐアセット</t>
    <rPh sb="0" eb="2">
      <t>カブシキ</t>
    </rPh>
    <rPh sb="2" eb="4">
      <t>カイシャ</t>
    </rPh>
    <phoneticPr fontId="3"/>
  </si>
  <si>
    <t>ドラグーンスナイパーズ合同会社</t>
    <phoneticPr fontId="3"/>
  </si>
  <si>
    <t>報告徴取命令違反</t>
    <rPh sb="0" eb="4">
      <t>ホウコクチョウシュ</t>
    </rPh>
    <phoneticPr fontId="3"/>
  </si>
  <si>
    <t>宇田修一</t>
    <phoneticPr fontId="3"/>
  </si>
  <si>
    <t>報告徴取命令違反</t>
    <phoneticPr fontId="3"/>
  </si>
  <si>
    <t>ＡＭＩ合同会社</t>
    <rPh sb="3" eb="5">
      <t>ゴウドウ</t>
    </rPh>
    <rPh sb="5" eb="7">
      <t>カイシャ</t>
    </rPh>
    <phoneticPr fontId="3"/>
  </si>
  <si>
    <t>株式会社ＳＲＩブレイン</t>
    <rPh sb="0" eb="2">
      <t>カブシキ</t>
    </rPh>
    <rPh sb="2" eb="4">
      <t>カイシャ</t>
    </rPh>
    <phoneticPr fontId="3"/>
  </si>
  <si>
    <t>株式会社ペスケリア</t>
    <rPh sb="0" eb="2">
      <t>カブシキ</t>
    </rPh>
    <rPh sb="2" eb="4">
      <t>カイシャ</t>
    </rPh>
    <phoneticPr fontId="3"/>
  </si>
  <si>
    <t>Ｍａｘｗｏｏｄ．株式会社</t>
    <rPh sb="8" eb="10">
      <t>カブシキ</t>
    </rPh>
    <rPh sb="10" eb="12">
      <t>カイシャ</t>
    </rPh>
    <phoneticPr fontId="3"/>
  </si>
  <si>
    <t>株式会社リスクマネジメントブレイン</t>
    <rPh sb="0" eb="2">
      <t>カブシキ</t>
    </rPh>
    <rPh sb="2" eb="4">
      <t>カイシャ</t>
    </rPh>
    <phoneticPr fontId="3"/>
  </si>
  <si>
    <t>ドラグーンスナイパーズ合同会社</t>
  </si>
  <si>
    <t>業務改善命令違反</t>
  </si>
  <si>
    <t>行政官庁の処分違反</t>
  </si>
  <si>
    <t>宇田修一</t>
  </si>
  <si>
    <t>スモールキャップ合同会社</t>
    <rPh sb="8" eb="10">
      <t>ゴウドウ</t>
    </rPh>
    <rPh sb="10" eb="12">
      <t>カイシャ</t>
    </rPh>
    <phoneticPr fontId="3"/>
  </si>
  <si>
    <t>ＫＷＩ合同会社</t>
    <rPh sb="3" eb="5">
      <t>ゴウドウ</t>
    </rPh>
    <rPh sb="5" eb="7">
      <t>カイシャ</t>
    </rPh>
    <phoneticPr fontId="3"/>
  </si>
  <si>
    <t>報告徴取命令違反</t>
  </si>
  <si>
    <t>株式会社プレミアムＬＡＢ．</t>
    <rPh sb="0" eb="4">
      <t>カブシキガイシャ</t>
    </rPh>
    <phoneticPr fontId="3"/>
  </si>
  <si>
    <t>業務廃止に係る今後の方針を策定し実施すること等</t>
    <rPh sb="0" eb="2">
      <t>ギョウム</t>
    </rPh>
    <rPh sb="2" eb="4">
      <t>ハイシ</t>
    </rPh>
    <rPh sb="5" eb="6">
      <t>カカ</t>
    </rPh>
    <rPh sb="7" eb="9">
      <t>コンゴ</t>
    </rPh>
    <rPh sb="10" eb="12">
      <t>ホウシン</t>
    </rPh>
    <rPh sb="13" eb="15">
      <t>サクテイ</t>
    </rPh>
    <rPh sb="16" eb="18">
      <t>ジッシ</t>
    </rPh>
    <rPh sb="22" eb="23">
      <t>ナド</t>
    </rPh>
    <phoneticPr fontId="3"/>
  </si>
  <si>
    <t>ステディ合同会社</t>
    <rPh sb="4" eb="6">
      <t>ゴウドウ</t>
    </rPh>
    <rPh sb="6" eb="8">
      <t>カイシャ</t>
    </rPh>
    <phoneticPr fontId="3"/>
  </si>
  <si>
    <t>業務運営態勢・法令等遵守態勢の整備等</t>
    <rPh sb="0" eb="2">
      <t>ギョウム</t>
    </rPh>
    <rPh sb="2" eb="4">
      <t>ウンエイ</t>
    </rPh>
    <rPh sb="4" eb="6">
      <t>タイセイ</t>
    </rPh>
    <rPh sb="7" eb="10">
      <t>ホウレイナド</t>
    </rPh>
    <rPh sb="10" eb="12">
      <t>ジュンシュ</t>
    </rPh>
    <rPh sb="12" eb="14">
      <t>タイセイ</t>
    </rPh>
    <rPh sb="15" eb="17">
      <t>セイビ</t>
    </rPh>
    <rPh sb="17" eb="18">
      <t>ナド</t>
    </rPh>
    <phoneticPr fontId="3"/>
  </si>
  <si>
    <t>事業報告書等を提出していない状況</t>
    <rPh sb="5" eb="6">
      <t>トウ</t>
    </rPh>
    <phoneticPr fontId="3"/>
  </si>
  <si>
    <t>合同会社ＣＨＥＲＩＳＨ</t>
    <phoneticPr fontId="3"/>
  </si>
  <si>
    <t>合同会社ＣＨＥＲＩＳＨ</t>
    <rPh sb="0" eb="2">
      <t>ゴウドウ</t>
    </rPh>
    <rPh sb="2" eb="4">
      <t>カイシャ</t>
    </rPh>
    <phoneticPr fontId="3"/>
  </si>
  <si>
    <t>令和元年度</t>
    <rPh sb="0" eb="2">
      <t>レイワ</t>
    </rPh>
    <rPh sb="2" eb="3">
      <t>モト</t>
    </rPh>
    <rPh sb="3" eb="5">
      <t>ネンド</t>
    </rPh>
    <phoneticPr fontId="3"/>
  </si>
  <si>
    <t>合同会社パワーインベストメント</t>
    <rPh sb="0" eb="2">
      <t>ゴウドウ</t>
    </rPh>
    <rPh sb="2" eb="4">
      <t>カイシャ</t>
    </rPh>
    <phoneticPr fontId="3"/>
  </si>
  <si>
    <t>合同会社エイチエスエス</t>
    <rPh sb="0" eb="2">
      <t>ゴウドウ</t>
    </rPh>
    <rPh sb="2" eb="4">
      <t>カイシャ</t>
    </rPh>
    <phoneticPr fontId="3"/>
  </si>
  <si>
    <t>合同会社愛投</t>
    <phoneticPr fontId="3"/>
  </si>
  <si>
    <t>合同会社愛投</t>
    <rPh sb="0" eb="2">
      <t>ゴウドウ</t>
    </rPh>
    <rPh sb="2" eb="4">
      <t>カイシャ</t>
    </rPh>
    <rPh sb="4" eb="5">
      <t>アイ</t>
    </rPh>
    <rPh sb="5" eb="6">
      <t>トウ</t>
    </rPh>
    <phoneticPr fontId="3"/>
  </si>
  <si>
    <t xml:space="preserve"> 株式会社ファインドエッジ</t>
    <phoneticPr fontId="3"/>
  </si>
  <si>
    <t>投資者保護上問題のある業務運営、報告徴取命令に対する虚偽報告</t>
    <phoneticPr fontId="3"/>
  </si>
  <si>
    <t xml:space="preserve"> 株式会社ファインドエッジ</t>
    <rPh sb="1" eb="5">
      <t>カブシキガイシャ</t>
    </rPh>
    <phoneticPr fontId="3"/>
  </si>
  <si>
    <t>投資者保護上問題のある業務運営、報告徴取命令に対する虚偽報告</t>
  </si>
  <si>
    <t>村山　一憲</t>
    <rPh sb="0" eb="2">
      <t>ムラヤマ</t>
    </rPh>
    <rPh sb="3" eb="5">
      <t>カズノリ</t>
    </rPh>
    <phoneticPr fontId="3"/>
  </si>
  <si>
    <t>報告徴取命令に対する虚偽報告、投資者保護上問題のある業務運営</t>
  </si>
  <si>
    <t>クロステクノロジー・ベンチャー・パートナーズ株式会社</t>
    <phoneticPr fontId="3"/>
  </si>
  <si>
    <t>CrossBridge Venture Partners LLC</t>
    <phoneticPr fontId="3"/>
  </si>
  <si>
    <t>JPM株式会社</t>
    <rPh sb="3" eb="5">
      <t>カブシキ</t>
    </rPh>
    <rPh sb="5" eb="7">
      <t>カイシャ</t>
    </rPh>
    <phoneticPr fontId="3"/>
  </si>
  <si>
    <t>JPM株式会社</t>
  </si>
  <si>
    <t>デルタ・インベストメント・ジャパン合同会社</t>
    <phoneticPr fontId="3"/>
  </si>
  <si>
    <t>デルタ・インベストメント・ジャパン合同会社</t>
  </si>
  <si>
    <t>株式会社コロンブス・キャピタル</t>
    <phoneticPr fontId="3"/>
  </si>
  <si>
    <t>アビトラシステム株式会社</t>
    <rPh sb="8" eb="10">
      <t>カブシキ</t>
    </rPh>
    <rPh sb="10" eb="12">
      <t>カイシャ</t>
    </rPh>
    <phoneticPr fontId="3"/>
  </si>
  <si>
    <t>ファンドの運用財産と自己の固有財産の分別管理を行っていない状況、運用報告書を作成していない状況、投資者保護上問題のある業務運営</t>
    <rPh sb="32" eb="34">
      <t>ウンヨウ</t>
    </rPh>
    <rPh sb="34" eb="37">
      <t>ホウコクショ</t>
    </rPh>
    <rPh sb="38" eb="40">
      <t>サクセイ</t>
    </rPh>
    <rPh sb="45" eb="47">
      <t>ジョウキョウ</t>
    </rPh>
    <rPh sb="48" eb="51">
      <t>トウシシャ</t>
    </rPh>
    <rPh sb="51" eb="53">
      <t>ホゴ</t>
    </rPh>
    <rPh sb="53" eb="54">
      <t>ジョウ</t>
    </rPh>
    <rPh sb="54" eb="56">
      <t>モンダイ</t>
    </rPh>
    <rPh sb="59" eb="61">
      <t>ギョウム</t>
    </rPh>
    <rPh sb="61" eb="63">
      <t>ウンエイ</t>
    </rPh>
    <phoneticPr fontId="3"/>
  </si>
  <si>
    <t>是正措置命令違反、業務改善命令違反</t>
    <rPh sb="0" eb="6">
      <t>ゼセイソチメイレイ</t>
    </rPh>
    <rPh sb="6" eb="8">
      <t>イハン</t>
    </rPh>
    <rPh sb="9" eb="15">
      <t>ギョウムカイゼンメイレイ</t>
    </rPh>
    <rPh sb="15" eb="17">
      <t>イハン</t>
    </rPh>
    <phoneticPr fontId="3"/>
  </si>
  <si>
    <t>世紀華亜投資株式会社</t>
    <phoneticPr fontId="3"/>
  </si>
  <si>
    <t>業務運営態勢・法令等遵守態勢の整備等</t>
    <phoneticPr fontId="3"/>
  </si>
  <si>
    <t>エム・ピー・ジャパン株式会社</t>
    <phoneticPr fontId="3"/>
  </si>
  <si>
    <t>適切な業務運営態勢及び法令等遵守態勢を整備すること等</t>
    <rPh sb="25" eb="26">
      <t>トウ</t>
    </rPh>
    <phoneticPr fontId="3"/>
  </si>
  <si>
    <t>法令に基づく命令に対し、報告書及び資料を提出していない状況</t>
    <phoneticPr fontId="3"/>
  </si>
  <si>
    <t>出資者保護に万全の措置を講ずること等</t>
    <rPh sb="0" eb="2">
      <t>シュッシ</t>
    </rPh>
    <rPh sb="2" eb="3">
      <t>シャ</t>
    </rPh>
    <rPh sb="3" eb="5">
      <t>ホゴ</t>
    </rPh>
    <rPh sb="6" eb="8">
      <t>バンゼン</t>
    </rPh>
    <rPh sb="9" eb="11">
      <t>ソチ</t>
    </rPh>
    <rPh sb="12" eb="13">
      <t>コウ</t>
    </rPh>
    <rPh sb="17" eb="18">
      <t>トウ</t>
    </rPh>
    <phoneticPr fontId="3"/>
  </si>
  <si>
    <t>シグマ・キャピタル株式会社</t>
    <rPh sb="9" eb="11">
      <t>カブシキ</t>
    </rPh>
    <rPh sb="11" eb="13">
      <t>カイシャ</t>
    </rPh>
    <phoneticPr fontId="3"/>
  </si>
  <si>
    <t>投資者保護のために万全の措置を講じること等</t>
    <rPh sb="20" eb="21">
      <t>トウ</t>
    </rPh>
    <phoneticPr fontId="3"/>
  </si>
  <si>
    <t>無登録で第二種金融商品取引業及び投資運用業を行っている状況</t>
    <phoneticPr fontId="3"/>
  </si>
  <si>
    <t>株式会社ルート・アンド・パートナーズ</t>
    <rPh sb="0" eb="2">
      <t>カブシキ</t>
    </rPh>
    <rPh sb="2" eb="4">
      <t>カイシャ</t>
    </rPh>
    <phoneticPr fontId="3"/>
  </si>
  <si>
    <t>㈱メビウスコンサルティング</t>
    <phoneticPr fontId="3"/>
  </si>
  <si>
    <t>ファンド財産の返還等に関する具体的な方策を策定し、実施すること等</t>
    <rPh sb="31" eb="32">
      <t>トウ</t>
    </rPh>
    <phoneticPr fontId="3"/>
  </si>
  <si>
    <t>投資者保護上問題のある業務運営を行っている状況</t>
    <phoneticPr fontId="3"/>
  </si>
  <si>
    <t>業務廃止命令</t>
    <rPh sb="0" eb="2">
      <t>ギョウム</t>
    </rPh>
    <rPh sb="2" eb="4">
      <t>ハイシ</t>
    </rPh>
    <rPh sb="4" eb="6">
      <t>メイレイ</t>
    </rPh>
    <phoneticPr fontId="3"/>
  </si>
  <si>
    <t>株式会社メビウスコンサルティング</t>
    <phoneticPr fontId="3"/>
  </si>
  <si>
    <t>クロステクノロジー・ベンチャー・パートナーズ株式会社</t>
    <rPh sb="22" eb="24">
      <t>カブシキ</t>
    </rPh>
    <rPh sb="24" eb="26">
      <t>カイシャ</t>
    </rPh>
    <phoneticPr fontId="3"/>
  </si>
  <si>
    <t>事業報告書を提出していない状況、当局が営業所等を確知できない状況</t>
    <rPh sb="16" eb="18">
      <t>トウキョク</t>
    </rPh>
    <rPh sb="19" eb="22">
      <t>エイギョウショ</t>
    </rPh>
    <rPh sb="22" eb="23">
      <t>トウ</t>
    </rPh>
    <rPh sb="24" eb="26">
      <t>カクチ</t>
    </rPh>
    <rPh sb="30" eb="32">
      <t>ジョウキョウ</t>
    </rPh>
    <phoneticPr fontId="3"/>
  </si>
  <si>
    <t>ARBITRAGE SYSTEM FUND COMPANY LIMITED</t>
    <phoneticPr fontId="3"/>
  </si>
  <si>
    <t>名義貸し</t>
    <rPh sb="0" eb="2">
      <t>メイギ</t>
    </rPh>
    <rPh sb="2" eb="3">
      <t>カ</t>
    </rPh>
    <phoneticPr fontId="3"/>
  </si>
  <si>
    <t>アイピーアールベンチャーキャピタル株式会社</t>
    <rPh sb="17" eb="19">
      <t>カブシキ</t>
    </rPh>
    <rPh sb="19" eb="21">
      <t>カイシャ</t>
    </rPh>
    <phoneticPr fontId="3"/>
  </si>
  <si>
    <t>事業報告書を提出していない状況</t>
    <rPh sb="0" eb="2">
      <t>ジギョウ</t>
    </rPh>
    <rPh sb="2" eb="5">
      <t>ホウコクショ</t>
    </rPh>
    <rPh sb="6" eb="8">
      <t>テイシュツ</t>
    </rPh>
    <rPh sb="13" eb="15">
      <t>ジョウキョウ</t>
    </rPh>
    <phoneticPr fontId="3"/>
  </si>
  <si>
    <t>ヨス合同会社</t>
    <phoneticPr fontId="3"/>
  </si>
  <si>
    <t>株式会社アルバトロス</t>
    <rPh sb="0" eb="2">
      <t>カブシキ</t>
    </rPh>
    <rPh sb="2" eb="4">
      <t>カイシャ</t>
    </rPh>
    <phoneticPr fontId="3"/>
  </si>
  <si>
    <t>ＨＡＭＡＢＡＹ　ＣＡＰＩＴＡＬ合同会社</t>
    <phoneticPr fontId="3"/>
  </si>
  <si>
    <t>ヨス合同会社</t>
  </si>
  <si>
    <t>合同会社honey b.</t>
    <rPh sb="0" eb="2">
      <t>ゴウドウ</t>
    </rPh>
    <rPh sb="2" eb="4">
      <t>ガイシャ</t>
    </rPh>
    <phoneticPr fontId="3"/>
  </si>
  <si>
    <t>バイタルエッジ株式会社</t>
  </si>
  <si>
    <t>ビクソー株式会社</t>
    <phoneticPr fontId="3"/>
  </si>
  <si>
    <t>運用報告書の記載事項の不備、法令に基づく命令に対し、報告書及び資料を提出していない状況</t>
    <phoneticPr fontId="3"/>
  </si>
  <si>
    <t>運用報告書の記載事項の不備、法令に基づく命令に対し、報告書及び資料を提出していない状況</t>
  </si>
  <si>
    <t>合同会社ＦＣキャピタル</t>
  </si>
  <si>
    <t>業務廃止</t>
    <rPh sb="0" eb="2">
      <t>ギョウム</t>
    </rPh>
    <phoneticPr fontId="3"/>
  </si>
  <si>
    <t>合同会社ＡＧキャピタル</t>
  </si>
  <si>
    <t>合同会社ＮＧＩキャピタル</t>
  </si>
  <si>
    <t>運用報告書の記載事項の不備、法令に基づく命令に対し、報告書及び資料を提出していない状況、当局が営業所等を確知できない状況</t>
    <phoneticPr fontId="3"/>
  </si>
  <si>
    <t>運用報告書の記載事項の不備、法令に基づく命令に対し、報告書及び資料を提出していない状況、当局が営業所等を確知できない状況</t>
  </si>
  <si>
    <t>アイピーアールベンチャーキャピタル株式会社</t>
    <rPh sb="17" eb="21">
      <t>カブシキガイシャ</t>
    </rPh>
    <phoneticPr fontId="3"/>
  </si>
  <si>
    <t>株式会社Ｅ－ＲＡキャピタル</t>
    <phoneticPr fontId="3"/>
  </si>
  <si>
    <t>株式会社ＦＬＡＶＡ</t>
    <phoneticPr fontId="3"/>
  </si>
  <si>
    <t>株式会社トラフィック</t>
    <phoneticPr fontId="3"/>
  </si>
  <si>
    <t>ＦＵＬＣＲＵＭ合同会社</t>
    <phoneticPr fontId="3"/>
  </si>
  <si>
    <t>ピースキャピタル有限責任事業組合</t>
    <phoneticPr fontId="3"/>
  </si>
  <si>
    <t>プライマルキャピタル有限責任事業組合</t>
    <phoneticPr fontId="3"/>
  </si>
  <si>
    <t>ＭＯＩＬ特定事業合同会社</t>
    <phoneticPr fontId="3"/>
  </si>
  <si>
    <t>令和元年度</t>
    <rPh sb="0" eb="2">
      <t>レイワ</t>
    </rPh>
    <rPh sb="2" eb="4">
      <t>ガンネン</t>
    </rPh>
    <rPh sb="3" eb="5">
      <t>ネンド</t>
    </rPh>
    <phoneticPr fontId="3"/>
  </si>
  <si>
    <t>保険会社</t>
    <rPh sb="0" eb="2">
      <t>ホケン</t>
    </rPh>
    <rPh sb="2" eb="4">
      <t>ガイシャ</t>
    </rPh>
    <phoneticPr fontId="3"/>
  </si>
  <si>
    <t>保険持株会社</t>
    <rPh sb="0" eb="2">
      <t>ホケン</t>
    </rPh>
    <rPh sb="2" eb="3">
      <t>モ</t>
    </rPh>
    <rPh sb="3" eb="4">
      <t>カブ</t>
    </rPh>
    <rPh sb="4" eb="6">
      <t>ガイシャ</t>
    </rPh>
    <phoneticPr fontId="3"/>
  </si>
  <si>
    <t>日本郵政</t>
    <rPh sb="0" eb="2">
      <t>ニホン</t>
    </rPh>
    <rPh sb="2" eb="4">
      <t>ユウセイ</t>
    </rPh>
    <phoneticPr fontId="3"/>
  </si>
  <si>
    <t>保険業法</t>
    <rPh sb="0" eb="4">
      <t>ホケンギョウホウ</t>
    </rPh>
    <phoneticPr fontId="3"/>
  </si>
  <si>
    <t>適切な業務運営の確保、契約者保護の確立等</t>
    <rPh sb="0" eb="2">
      <t>テキセツ</t>
    </rPh>
    <rPh sb="3" eb="5">
      <t>ギョウム</t>
    </rPh>
    <rPh sb="5" eb="7">
      <t>ウンエイ</t>
    </rPh>
    <rPh sb="8" eb="10">
      <t>カクホ</t>
    </rPh>
    <rPh sb="11" eb="14">
      <t>ケイヤクシャ</t>
    </rPh>
    <rPh sb="14" eb="16">
      <t>ホゴ</t>
    </rPh>
    <rPh sb="17" eb="19">
      <t>カクリツ</t>
    </rPh>
    <rPh sb="19" eb="20">
      <t>トウ</t>
    </rPh>
    <phoneticPr fontId="3"/>
  </si>
  <si>
    <t>かんぽ問題にかかるグループガバナンスの機能不全等</t>
    <rPh sb="3" eb="5">
      <t>モンダイ</t>
    </rPh>
    <rPh sb="19" eb="21">
      <t>キノウ</t>
    </rPh>
    <rPh sb="21" eb="23">
      <t>フゼン</t>
    </rPh>
    <rPh sb="23" eb="24">
      <t>トウ</t>
    </rPh>
    <phoneticPr fontId="3"/>
  </si>
  <si>
    <t>不適正な保険募集等</t>
    <rPh sb="0" eb="3">
      <t>フテキセイ</t>
    </rPh>
    <rPh sb="4" eb="6">
      <t>ホケン</t>
    </rPh>
    <rPh sb="6" eb="8">
      <t>ボシュウ</t>
    </rPh>
    <rPh sb="8" eb="9">
      <t>トウ</t>
    </rPh>
    <phoneticPr fontId="3"/>
  </si>
  <si>
    <t>生命保険会社</t>
    <rPh sb="0" eb="2">
      <t>セイメイ</t>
    </rPh>
    <rPh sb="2" eb="4">
      <t>ホケン</t>
    </rPh>
    <rPh sb="4" eb="6">
      <t>ガイシャ</t>
    </rPh>
    <phoneticPr fontId="3"/>
  </si>
  <si>
    <t>アクサ生命</t>
    <rPh sb="3" eb="5">
      <t>セイメイ</t>
    </rPh>
    <phoneticPr fontId="3"/>
  </si>
  <si>
    <t>特別利益の提供</t>
    <rPh sb="0" eb="2">
      <t>トクベツ</t>
    </rPh>
    <rPh sb="2" eb="4">
      <t>リエキ</t>
    </rPh>
    <rPh sb="5" eb="7">
      <t>テイキョウ</t>
    </rPh>
    <phoneticPr fontId="3"/>
  </si>
  <si>
    <t>アクサグループライフ生命</t>
    <rPh sb="10" eb="12">
      <t>セイメイ</t>
    </rPh>
    <phoneticPr fontId="3"/>
  </si>
  <si>
    <t>日本生命保険</t>
    <rPh sb="0" eb="2">
      <t>ニホン</t>
    </rPh>
    <rPh sb="2" eb="4">
      <t>セイメイ</t>
    </rPh>
    <rPh sb="4" eb="6">
      <t>ホケン</t>
    </rPh>
    <phoneticPr fontId="3"/>
  </si>
  <si>
    <t>法令抵触</t>
    <rPh sb="0" eb="2">
      <t>ホウレイ</t>
    </rPh>
    <rPh sb="2" eb="4">
      <t>テイショク</t>
    </rPh>
    <phoneticPr fontId="3"/>
  </si>
  <si>
    <t>不適切な表示の保険募集資料を使用した保険募集</t>
    <rPh sb="0" eb="3">
      <t>フテキセツ</t>
    </rPh>
    <rPh sb="4" eb="6">
      <t>ヒョウジ</t>
    </rPh>
    <rPh sb="7" eb="9">
      <t>ホケン</t>
    </rPh>
    <rPh sb="9" eb="11">
      <t>ボシュウ</t>
    </rPh>
    <rPh sb="11" eb="13">
      <t>シリョウ</t>
    </rPh>
    <rPh sb="14" eb="16">
      <t>シヨウ</t>
    </rPh>
    <rPh sb="18" eb="20">
      <t>ホケン</t>
    </rPh>
    <rPh sb="20" eb="22">
      <t>ボシュウ</t>
    </rPh>
    <phoneticPr fontId="3"/>
  </si>
  <si>
    <t>日本興亜生命保険</t>
    <rPh sb="0" eb="2">
      <t>ニホン</t>
    </rPh>
    <rPh sb="2" eb="4">
      <t>コウア</t>
    </rPh>
    <rPh sb="4" eb="6">
      <t>セイメイ</t>
    </rPh>
    <rPh sb="6" eb="8">
      <t>ホケン</t>
    </rPh>
    <phoneticPr fontId="3"/>
  </si>
  <si>
    <t>業務停止（保険業法第133条）</t>
    <rPh sb="0" eb="2">
      <t>ギョウム</t>
    </rPh>
    <rPh sb="2" eb="4">
      <t>テイシ</t>
    </rPh>
    <rPh sb="9" eb="10">
      <t>ダイ</t>
    </rPh>
    <rPh sb="13" eb="14">
      <t>ジョウ</t>
    </rPh>
    <phoneticPr fontId="3"/>
  </si>
  <si>
    <t>法令違反、募集にかかる内部管理態勢の不備</t>
    <rPh sb="0" eb="2">
      <t>ホウレイ</t>
    </rPh>
    <rPh sb="2" eb="4">
      <t>イハン</t>
    </rPh>
    <rPh sb="5" eb="7">
      <t>ボシュウ</t>
    </rPh>
    <rPh sb="11" eb="13">
      <t>ナイブ</t>
    </rPh>
    <rPh sb="13" eb="15">
      <t>カンリ</t>
    </rPh>
    <rPh sb="15" eb="17">
      <t>タイセイ</t>
    </rPh>
    <rPh sb="18" eb="20">
      <t>フビ</t>
    </rPh>
    <phoneticPr fontId="3"/>
  </si>
  <si>
    <t>代理店による不適正募集の看過</t>
    <rPh sb="0" eb="2">
      <t>ダイリ</t>
    </rPh>
    <rPh sb="2" eb="3">
      <t>テン</t>
    </rPh>
    <rPh sb="6" eb="9">
      <t>フテキセイ</t>
    </rPh>
    <rPh sb="9" eb="11">
      <t>ボシュウ</t>
    </rPh>
    <rPh sb="12" eb="14">
      <t>カンカ</t>
    </rPh>
    <phoneticPr fontId="3"/>
  </si>
  <si>
    <t>ピーシーエー生命</t>
    <rPh sb="6" eb="8">
      <t>セイメイ</t>
    </rPh>
    <phoneticPr fontId="3"/>
  </si>
  <si>
    <t>明治生命</t>
    <rPh sb="0" eb="2">
      <t>メイジ</t>
    </rPh>
    <rPh sb="2" eb="4">
      <t>セイメイ</t>
    </rPh>
    <phoneticPr fontId="3"/>
  </si>
  <si>
    <t>配当金支払に係る事務処理態勢及び内部管理態勢の不備</t>
    <rPh sb="0" eb="3">
      <t>ハイトウキン</t>
    </rPh>
    <rPh sb="3" eb="5">
      <t>シハライ</t>
    </rPh>
    <rPh sb="6" eb="7">
      <t>カカ</t>
    </rPh>
    <rPh sb="8" eb="10">
      <t>ジム</t>
    </rPh>
    <rPh sb="10" eb="12">
      <t>ショリ</t>
    </rPh>
    <rPh sb="12" eb="14">
      <t>タイセイ</t>
    </rPh>
    <rPh sb="14" eb="15">
      <t>オヨ</t>
    </rPh>
    <rPh sb="16" eb="18">
      <t>ナイブ</t>
    </rPh>
    <rPh sb="18" eb="20">
      <t>カンリ</t>
    </rPh>
    <rPh sb="20" eb="22">
      <t>タイセイ</t>
    </rPh>
    <rPh sb="23" eb="25">
      <t>フビ</t>
    </rPh>
    <phoneticPr fontId="3"/>
  </si>
  <si>
    <t>配当金の過少払い</t>
    <rPh sb="0" eb="3">
      <t>ハイトウキン</t>
    </rPh>
    <rPh sb="4" eb="6">
      <t>カショウ</t>
    </rPh>
    <rPh sb="6" eb="7">
      <t>バラ</t>
    </rPh>
    <phoneticPr fontId="3"/>
  </si>
  <si>
    <t>明治安田生命</t>
    <rPh sb="0" eb="2">
      <t>メイジ</t>
    </rPh>
    <rPh sb="2" eb="4">
      <t>ヤスダ</t>
    </rPh>
    <rPh sb="4" eb="6">
      <t>セイメイ</t>
    </rPh>
    <phoneticPr fontId="3"/>
  </si>
  <si>
    <t>法令違反、内部管理態勢の不備</t>
    <rPh sb="0" eb="2">
      <t>ホウレイ</t>
    </rPh>
    <rPh sb="2" eb="4">
      <t>イハン</t>
    </rPh>
    <rPh sb="5" eb="7">
      <t>ナイブ</t>
    </rPh>
    <rPh sb="7" eb="9">
      <t>カンリ</t>
    </rPh>
    <rPh sb="9" eb="11">
      <t>タイセイ</t>
    </rPh>
    <rPh sb="12" eb="14">
      <t>フビ</t>
    </rPh>
    <phoneticPr fontId="3"/>
  </si>
  <si>
    <t>不適切な保険金等不払い及び保険募集</t>
    <rPh sb="0" eb="3">
      <t>フテキセツ</t>
    </rPh>
    <rPh sb="4" eb="7">
      <t>ホケンキン</t>
    </rPh>
    <rPh sb="7" eb="8">
      <t>トウ</t>
    </rPh>
    <rPh sb="8" eb="10">
      <t>フバラ</t>
    </rPh>
    <rPh sb="11" eb="12">
      <t>オヨ</t>
    </rPh>
    <rPh sb="13" eb="15">
      <t>ホケン</t>
    </rPh>
    <rPh sb="15" eb="17">
      <t>ボシュウ</t>
    </rPh>
    <phoneticPr fontId="3"/>
  </si>
  <si>
    <t>三井生命</t>
    <rPh sb="0" eb="2">
      <t>ミツイ</t>
    </rPh>
    <rPh sb="2" eb="4">
      <t>セイメイ</t>
    </rPh>
    <phoneticPr fontId="3"/>
  </si>
  <si>
    <t>員外契約</t>
    <rPh sb="0" eb="2">
      <t>インガイ</t>
    </rPh>
    <rPh sb="2" eb="4">
      <t>ケイヤク</t>
    </rPh>
    <phoneticPr fontId="3"/>
  </si>
  <si>
    <t>不適切な保険金等不払い及び保険募集、業務改善命令への対応遅延等</t>
    <rPh sb="0" eb="3">
      <t>フテキセツ</t>
    </rPh>
    <rPh sb="4" eb="7">
      <t>ホケンキン</t>
    </rPh>
    <rPh sb="7" eb="8">
      <t>トウ</t>
    </rPh>
    <rPh sb="8" eb="10">
      <t>フバラ</t>
    </rPh>
    <rPh sb="11" eb="12">
      <t>オヨ</t>
    </rPh>
    <rPh sb="13" eb="15">
      <t>ホケン</t>
    </rPh>
    <rPh sb="15" eb="17">
      <t>ボシュウ</t>
    </rPh>
    <phoneticPr fontId="3"/>
  </si>
  <si>
    <t>明治安田生命保険代理社</t>
    <rPh sb="0" eb="2">
      <t>メイジ</t>
    </rPh>
    <rPh sb="2" eb="4">
      <t>ヤスダ</t>
    </rPh>
    <rPh sb="4" eb="6">
      <t>セイメイ</t>
    </rPh>
    <rPh sb="6" eb="8">
      <t>ホケン</t>
    </rPh>
    <rPh sb="8" eb="10">
      <t>ダイリ</t>
    </rPh>
    <rPh sb="10" eb="11">
      <t>シャ</t>
    </rPh>
    <phoneticPr fontId="3"/>
  </si>
  <si>
    <t>日本生命</t>
    <rPh sb="0" eb="2">
      <t>ニホン</t>
    </rPh>
    <rPh sb="2" eb="4">
      <t>セイメイ</t>
    </rPh>
    <phoneticPr fontId="3"/>
  </si>
  <si>
    <t>保険金等支払管理態勢及び経営管理態勢の欠陥</t>
    <rPh sb="0" eb="3">
      <t>ホケンキン</t>
    </rPh>
    <rPh sb="3" eb="4">
      <t>トウ</t>
    </rPh>
    <rPh sb="4" eb="6">
      <t>シハライ</t>
    </rPh>
    <rPh sb="6" eb="8">
      <t>カンリ</t>
    </rPh>
    <rPh sb="8" eb="10">
      <t>タイセイ</t>
    </rPh>
    <rPh sb="10" eb="11">
      <t>オヨ</t>
    </rPh>
    <rPh sb="12" eb="14">
      <t>ケイエイ</t>
    </rPh>
    <rPh sb="14" eb="16">
      <t>カンリ</t>
    </rPh>
    <rPh sb="16" eb="18">
      <t>タイセイ</t>
    </rPh>
    <rPh sb="19" eb="21">
      <t>ケッカン</t>
    </rPh>
    <phoneticPr fontId="3"/>
  </si>
  <si>
    <t>不祥事件（給付金支払査定に係る不正な事務処理）に関し、同様の不正な事務処理を点検したところ、利用者保護上問題のある事実が認められたこと</t>
    <rPh sb="0" eb="3">
      <t>フショウジ</t>
    </rPh>
    <rPh sb="3" eb="4">
      <t>ケン</t>
    </rPh>
    <rPh sb="5" eb="8">
      <t>キュウフキン</t>
    </rPh>
    <rPh sb="8" eb="10">
      <t>シハライ</t>
    </rPh>
    <rPh sb="10" eb="12">
      <t>サテイ</t>
    </rPh>
    <rPh sb="13" eb="14">
      <t>カカ</t>
    </rPh>
    <rPh sb="15" eb="17">
      <t>フセイ</t>
    </rPh>
    <rPh sb="18" eb="20">
      <t>ジム</t>
    </rPh>
    <rPh sb="20" eb="22">
      <t>ショリ</t>
    </rPh>
    <rPh sb="24" eb="25">
      <t>カン</t>
    </rPh>
    <rPh sb="27" eb="29">
      <t>ドウヨウ</t>
    </rPh>
    <rPh sb="30" eb="32">
      <t>フセイ</t>
    </rPh>
    <rPh sb="33" eb="35">
      <t>ジム</t>
    </rPh>
    <rPh sb="35" eb="37">
      <t>ショリ</t>
    </rPh>
    <rPh sb="38" eb="40">
      <t>テンケン</t>
    </rPh>
    <rPh sb="46" eb="49">
      <t>リヨウシャ</t>
    </rPh>
    <rPh sb="49" eb="51">
      <t>ホゴ</t>
    </rPh>
    <rPh sb="51" eb="52">
      <t>ウエ</t>
    </rPh>
    <rPh sb="52" eb="54">
      <t>モンダイ</t>
    </rPh>
    <rPh sb="57" eb="59">
      <t>ジジツ</t>
    </rPh>
    <rPh sb="60" eb="61">
      <t>ミト</t>
    </rPh>
    <phoneticPr fontId="3"/>
  </si>
  <si>
    <t>アリコジャパン（アメリカン・ライフ・インシュアランス・カンパニー)</t>
    <phoneticPr fontId="3"/>
  </si>
  <si>
    <t>法令違反、法令等遵守態勢、経営管理態勢の不備</t>
    <rPh sb="0" eb="2">
      <t>ホウレイ</t>
    </rPh>
    <rPh sb="2" eb="4">
      <t>イハン</t>
    </rPh>
    <rPh sb="5" eb="7">
      <t>ホウレイ</t>
    </rPh>
    <rPh sb="7" eb="8">
      <t>ナド</t>
    </rPh>
    <rPh sb="8" eb="10">
      <t>ジュンシュ</t>
    </rPh>
    <rPh sb="10" eb="12">
      <t>タイセイ</t>
    </rPh>
    <rPh sb="13" eb="15">
      <t>ケイエイ</t>
    </rPh>
    <rPh sb="15" eb="17">
      <t>カンリ</t>
    </rPh>
    <rPh sb="17" eb="19">
      <t>タイセイ</t>
    </rPh>
    <rPh sb="20" eb="22">
      <t>フビ</t>
    </rPh>
    <phoneticPr fontId="3"/>
  </si>
  <si>
    <t>経営管理態勢の改善・強化等</t>
    <rPh sb="0" eb="2">
      <t>ケイエイ</t>
    </rPh>
    <rPh sb="2" eb="4">
      <t>カンリ</t>
    </rPh>
    <rPh sb="4" eb="6">
      <t>タイセイ</t>
    </rPh>
    <rPh sb="7" eb="9">
      <t>カイゼン</t>
    </rPh>
    <rPh sb="10" eb="13">
      <t>キョウカトウ</t>
    </rPh>
    <phoneticPr fontId="3"/>
  </si>
  <si>
    <t>経営管理態勢及び業務運営態勢の不備</t>
    <rPh sb="15" eb="17">
      <t>フビ</t>
    </rPh>
    <phoneticPr fontId="3"/>
  </si>
  <si>
    <t>保険金等の支払漏れ等</t>
    <rPh sb="0" eb="4">
      <t>ホケンキントウ</t>
    </rPh>
    <rPh sb="5" eb="7">
      <t>シハライ</t>
    </rPh>
    <rPh sb="7" eb="8">
      <t>モ</t>
    </rPh>
    <rPh sb="9" eb="10">
      <t>トウ</t>
    </rPh>
    <phoneticPr fontId="3"/>
  </si>
  <si>
    <t>第一生命</t>
    <rPh sb="0" eb="1">
      <t>ダイ</t>
    </rPh>
    <rPh sb="1" eb="2">
      <t>イチ</t>
    </rPh>
    <rPh sb="2" eb="4">
      <t>セイメイ</t>
    </rPh>
    <phoneticPr fontId="3"/>
  </si>
  <si>
    <t>経営管理態勢の改善・強化等</t>
    <rPh sb="0" eb="2">
      <t>ケイエイ</t>
    </rPh>
    <rPh sb="2" eb="4">
      <t>カンリ</t>
    </rPh>
    <rPh sb="4" eb="6">
      <t>タイセイ</t>
    </rPh>
    <rPh sb="7" eb="9">
      <t>カイゼン</t>
    </rPh>
    <rPh sb="10" eb="12">
      <t>キョウカ</t>
    </rPh>
    <rPh sb="12" eb="13">
      <t>ナド</t>
    </rPh>
    <phoneticPr fontId="3"/>
  </si>
  <si>
    <t>住友生命</t>
    <rPh sb="0" eb="2">
      <t>スミトモ</t>
    </rPh>
    <rPh sb="2" eb="4">
      <t>セイメイ</t>
    </rPh>
    <phoneticPr fontId="3"/>
  </si>
  <si>
    <t>朝日生命</t>
    <rPh sb="0" eb="2">
      <t>アサヒ</t>
    </rPh>
    <rPh sb="2" eb="4">
      <t>セイメイ</t>
    </rPh>
    <phoneticPr fontId="3"/>
  </si>
  <si>
    <t>富国生命</t>
    <rPh sb="0" eb="2">
      <t>フコク</t>
    </rPh>
    <rPh sb="2" eb="4">
      <t>セイメイ</t>
    </rPh>
    <phoneticPr fontId="3"/>
  </si>
  <si>
    <t>大同生命</t>
    <rPh sb="0" eb="2">
      <t>ダイドウ</t>
    </rPh>
    <rPh sb="2" eb="4">
      <t>セイメイ</t>
    </rPh>
    <phoneticPr fontId="3"/>
  </si>
  <si>
    <t>アメリカンファミリー　ライフ　アシュアアランス　カンパニー　オブ　コロンバス</t>
    <phoneticPr fontId="3"/>
  </si>
  <si>
    <t>アメリカン　ライフ　インシュアランス　カンパニー</t>
    <phoneticPr fontId="3"/>
  </si>
  <si>
    <t>生命保険会社</t>
    <rPh sb="0" eb="2">
      <t>セイメイ</t>
    </rPh>
    <rPh sb="2" eb="4">
      <t>ホケン</t>
    </rPh>
    <rPh sb="4" eb="6">
      <t>カイシャ</t>
    </rPh>
    <phoneticPr fontId="3"/>
  </si>
  <si>
    <t>かんぽ生命</t>
    <phoneticPr fontId="3"/>
  </si>
  <si>
    <t>保険会社</t>
    <rPh sb="0" eb="2">
      <t>ホケン</t>
    </rPh>
    <rPh sb="2" eb="4">
      <t>カイシャ</t>
    </rPh>
    <phoneticPr fontId="3"/>
  </si>
  <si>
    <t>生命保険会社</t>
    <rPh sb="0" eb="1">
      <t>セイ</t>
    </rPh>
    <rPh sb="1" eb="2">
      <t>メイ</t>
    </rPh>
    <rPh sb="2" eb="4">
      <t>ホケン</t>
    </rPh>
    <rPh sb="4" eb="6">
      <t>カイシャ</t>
    </rPh>
    <phoneticPr fontId="3"/>
  </si>
  <si>
    <t>アメリカン・ライフ・インシュアランス・カンパニー（日本支店）</t>
    <rPh sb="25" eb="27">
      <t>ニホン</t>
    </rPh>
    <rPh sb="27" eb="29">
      <t>シテン</t>
    </rPh>
    <phoneticPr fontId="3"/>
  </si>
  <si>
    <t>内部管理態勢の改善・強化等</t>
    <rPh sb="0" eb="2">
      <t>ナイブ</t>
    </rPh>
    <rPh sb="2" eb="4">
      <t>カンリ</t>
    </rPh>
    <rPh sb="4" eb="6">
      <t>タイセイ</t>
    </rPh>
    <rPh sb="7" eb="9">
      <t>カイゼン</t>
    </rPh>
    <rPh sb="10" eb="12">
      <t>キョウカ</t>
    </rPh>
    <rPh sb="12" eb="13">
      <t>トウ</t>
    </rPh>
    <phoneticPr fontId="3"/>
  </si>
  <si>
    <t>内部管理態勢の不備</t>
    <rPh sb="0" eb="2">
      <t>ナイブ</t>
    </rPh>
    <rPh sb="2" eb="4">
      <t>カンリ</t>
    </rPh>
    <rPh sb="4" eb="6">
      <t>タイセイ</t>
    </rPh>
    <rPh sb="7" eb="9">
      <t>フビ</t>
    </rPh>
    <phoneticPr fontId="3"/>
  </si>
  <si>
    <t>個人顧客情報の安全管理措置等の不備</t>
    <rPh sb="0" eb="2">
      <t>コジン</t>
    </rPh>
    <rPh sb="2" eb="4">
      <t>コキャク</t>
    </rPh>
    <rPh sb="4" eb="6">
      <t>ジョウホウ</t>
    </rPh>
    <rPh sb="7" eb="9">
      <t>アンゼン</t>
    </rPh>
    <rPh sb="9" eb="11">
      <t>カンリ</t>
    </rPh>
    <rPh sb="11" eb="13">
      <t>ソチ</t>
    </rPh>
    <rPh sb="13" eb="14">
      <t>トウ</t>
    </rPh>
    <rPh sb="15" eb="17">
      <t>フビ</t>
    </rPh>
    <phoneticPr fontId="3"/>
  </si>
  <si>
    <t>アメリカン・ライフ・インシュアランス・カンパニー(日本支店）</t>
    <rPh sb="25" eb="27">
      <t>ニホン</t>
    </rPh>
    <rPh sb="27" eb="29">
      <t>シテン</t>
    </rPh>
    <phoneticPr fontId="3"/>
  </si>
  <si>
    <t>個人情報保護法</t>
    <rPh sb="0" eb="2">
      <t>コジン</t>
    </rPh>
    <rPh sb="2" eb="4">
      <t>ジョウホウ</t>
    </rPh>
    <rPh sb="4" eb="6">
      <t>ホゴ</t>
    </rPh>
    <rPh sb="6" eb="7">
      <t>ホウ</t>
    </rPh>
    <phoneticPr fontId="3"/>
  </si>
  <si>
    <t>安全管理措置態勢の改善・強化</t>
    <rPh sb="0" eb="2">
      <t>アンゼン</t>
    </rPh>
    <rPh sb="2" eb="4">
      <t>カンリ</t>
    </rPh>
    <rPh sb="4" eb="6">
      <t>ソチ</t>
    </rPh>
    <rPh sb="6" eb="8">
      <t>タイセイ</t>
    </rPh>
    <rPh sb="9" eb="11">
      <t>カイゼン</t>
    </rPh>
    <rPh sb="12" eb="14">
      <t>キョウカ</t>
    </rPh>
    <phoneticPr fontId="3"/>
  </si>
  <si>
    <t>安全管理措置態勢の不備</t>
    <rPh sb="0" eb="2">
      <t>アンゼン</t>
    </rPh>
    <rPh sb="2" eb="4">
      <t>カンリ</t>
    </rPh>
    <rPh sb="4" eb="6">
      <t>ソチ</t>
    </rPh>
    <rPh sb="6" eb="8">
      <t>タイセイ</t>
    </rPh>
    <rPh sb="9" eb="11">
      <t>フビ</t>
    </rPh>
    <phoneticPr fontId="3"/>
  </si>
  <si>
    <t>業務停止（保険業法第132条第１項）</t>
    <rPh sb="5" eb="9">
      <t>ホケンギョウホウ</t>
    </rPh>
    <rPh sb="9" eb="10">
      <t>ダイ</t>
    </rPh>
    <rPh sb="13" eb="14">
      <t>ジョウ</t>
    </rPh>
    <rPh sb="14" eb="15">
      <t>ダイ</t>
    </rPh>
    <rPh sb="16" eb="17">
      <t>コウ</t>
    </rPh>
    <phoneticPr fontId="3"/>
  </si>
  <si>
    <t>法令違反、不適正な保険募集、態勢上の問題等</t>
    <rPh sb="0" eb="2">
      <t>ホウレイ</t>
    </rPh>
    <rPh sb="2" eb="4">
      <t>イハン</t>
    </rPh>
    <rPh sb="5" eb="8">
      <t>フテキセイ</t>
    </rPh>
    <rPh sb="9" eb="11">
      <t>ホケン</t>
    </rPh>
    <rPh sb="11" eb="13">
      <t>ボシュウ</t>
    </rPh>
    <rPh sb="14" eb="16">
      <t>タイセイ</t>
    </rPh>
    <rPh sb="16" eb="17">
      <t>ジョウ</t>
    </rPh>
    <rPh sb="18" eb="20">
      <t>モンダイ</t>
    </rPh>
    <rPh sb="20" eb="21">
      <t>トウ</t>
    </rPh>
    <phoneticPr fontId="3"/>
  </si>
  <si>
    <t>マニュライフ生命</t>
    <phoneticPr fontId="3"/>
  </si>
  <si>
    <t>商品開発管理態勢、募集管理態勢の確立等</t>
    <rPh sb="9" eb="11">
      <t>ボシュウ</t>
    </rPh>
    <rPh sb="16" eb="18">
      <t>カクリツ</t>
    </rPh>
    <phoneticPr fontId="3"/>
  </si>
  <si>
    <t>不適切な商品開発・保険募集、及び経営管理態勢の不備等</t>
    <rPh sb="0" eb="3">
      <t>フテキセツ</t>
    </rPh>
    <rPh sb="4" eb="6">
      <t>ショウヒン</t>
    </rPh>
    <rPh sb="6" eb="8">
      <t>カイハツ</t>
    </rPh>
    <rPh sb="9" eb="11">
      <t>ホケン</t>
    </rPh>
    <rPh sb="11" eb="13">
      <t>ボシュウ</t>
    </rPh>
    <rPh sb="14" eb="15">
      <t>オヨ</t>
    </rPh>
    <rPh sb="25" eb="26">
      <t>ナド</t>
    </rPh>
    <phoneticPr fontId="3"/>
  </si>
  <si>
    <t>不適切な商品開発及び保険募集等</t>
    <rPh sb="0" eb="3">
      <t>フテキセツ</t>
    </rPh>
    <rPh sb="10" eb="12">
      <t>ホケン</t>
    </rPh>
    <rPh sb="12" eb="14">
      <t>ボシュウ</t>
    </rPh>
    <rPh sb="14" eb="15">
      <t>ナド</t>
    </rPh>
    <phoneticPr fontId="3"/>
  </si>
  <si>
    <t>エヌエヌ生命</t>
    <rPh sb="4" eb="6">
      <t>セイメイ</t>
    </rPh>
    <phoneticPr fontId="3"/>
  </si>
  <si>
    <t>経営管理態勢の強化等</t>
    <phoneticPr fontId="3"/>
  </si>
  <si>
    <t>経営管理態勢及び業務運営態勢の不備、不適切な商品開発・保険募集等</t>
    <rPh sb="15" eb="17">
      <t>フビ</t>
    </rPh>
    <rPh sb="31" eb="32">
      <t>トウ</t>
    </rPh>
    <phoneticPr fontId="3"/>
  </si>
  <si>
    <t>経営管理態勢及び業務運営態勢の不備、不適切な商品開発・保険募集等</t>
    <phoneticPr fontId="3"/>
  </si>
  <si>
    <t>損害保険会社</t>
    <rPh sb="0" eb="2">
      <t>ソンガイ</t>
    </rPh>
    <rPh sb="2" eb="4">
      <t>ホケン</t>
    </rPh>
    <rPh sb="4" eb="6">
      <t>ガイシャ</t>
    </rPh>
    <phoneticPr fontId="3"/>
  </si>
  <si>
    <t>日動火災海上</t>
    <rPh sb="0" eb="2">
      <t>ニチドウ</t>
    </rPh>
    <rPh sb="2" eb="4">
      <t>カサイ</t>
    </rPh>
    <rPh sb="4" eb="6">
      <t>カイジョウ</t>
    </rPh>
    <phoneticPr fontId="3"/>
  </si>
  <si>
    <t>基礎書類違反、認可申請・届出に関する管理態勢の不備</t>
    <rPh sb="0" eb="2">
      <t>キソ</t>
    </rPh>
    <rPh sb="2" eb="4">
      <t>ショルイ</t>
    </rPh>
    <rPh sb="4" eb="6">
      <t>イハン</t>
    </rPh>
    <rPh sb="7" eb="9">
      <t>ニンカ</t>
    </rPh>
    <rPh sb="9" eb="11">
      <t>シンセイ</t>
    </rPh>
    <rPh sb="12" eb="14">
      <t>トドケデ</t>
    </rPh>
    <rPh sb="15" eb="16">
      <t>カン</t>
    </rPh>
    <rPh sb="18" eb="20">
      <t>カンリ</t>
    </rPh>
    <rPh sb="20" eb="22">
      <t>タイセイ</t>
    </rPh>
    <rPh sb="23" eb="25">
      <t>フビ</t>
    </rPh>
    <phoneticPr fontId="3"/>
  </si>
  <si>
    <t>虚偽説明による基礎書類の認可申請等</t>
    <rPh sb="0" eb="2">
      <t>キョギ</t>
    </rPh>
    <rPh sb="2" eb="4">
      <t>セツメイ</t>
    </rPh>
    <rPh sb="7" eb="9">
      <t>キソ</t>
    </rPh>
    <rPh sb="9" eb="11">
      <t>ショルイ</t>
    </rPh>
    <rPh sb="12" eb="14">
      <t>ニンカ</t>
    </rPh>
    <rPh sb="14" eb="16">
      <t>シンセイ</t>
    </rPh>
    <rPh sb="16" eb="17">
      <t>トウ</t>
    </rPh>
    <phoneticPr fontId="3"/>
  </si>
  <si>
    <t>代理店に対する本店の統制力不備</t>
    <rPh sb="0" eb="2">
      <t>ダイリ</t>
    </rPh>
    <rPh sb="2" eb="3">
      <t>テン</t>
    </rPh>
    <rPh sb="4" eb="5">
      <t>タイ</t>
    </rPh>
    <rPh sb="7" eb="9">
      <t>ホンテン</t>
    </rPh>
    <rPh sb="10" eb="13">
      <t>トウセイリョク</t>
    </rPh>
    <rPh sb="13" eb="15">
      <t>フビ</t>
    </rPh>
    <phoneticPr fontId="3"/>
  </si>
  <si>
    <t>損害保険ジャパン</t>
    <rPh sb="0" eb="2">
      <t>ソンガイ</t>
    </rPh>
    <rPh sb="2" eb="4">
      <t>ホケン</t>
    </rPh>
    <phoneticPr fontId="3"/>
  </si>
  <si>
    <t>募集にかかる内部管理態勢の不備</t>
    <rPh sb="0" eb="2">
      <t>ボシュウ</t>
    </rPh>
    <rPh sb="6" eb="8">
      <t>ナイブ</t>
    </rPh>
    <rPh sb="8" eb="10">
      <t>カンリ</t>
    </rPh>
    <rPh sb="10" eb="12">
      <t>タイセイ</t>
    </rPh>
    <rPh sb="13" eb="15">
      <t>フビ</t>
    </rPh>
    <phoneticPr fontId="3"/>
  </si>
  <si>
    <t>不適正契約の是正処理の放置</t>
    <rPh sb="0" eb="3">
      <t>フテキセイ</t>
    </rPh>
    <rPh sb="3" eb="5">
      <t>ケイヤク</t>
    </rPh>
    <rPh sb="6" eb="8">
      <t>ゼセイ</t>
    </rPh>
    <rPh sb="8" eb="10">
      <t>ショリ</t>
    </rPh>
    <rPh sb="11" eb="13">
      <t>ホウチ</t>
    </rPh>
    <phoneticPr fontId="3"/>
  </si>
  <si>
    <t>ユナム・ジャパン傷害</t>
    <rPh sb="8" eb="10">
      <t>ショウガイ</t>
    </rPh>
    <phoneticPr fontId="3"/>
  </si>
  <si>
    <t>特別利益の提供及び無登録募集等</t>
    <rPh sb="0" eb="2">
      <t>トクベツ</t>
    </rPh>
    <rPh sb="2" eb="4">
      <t>リエキ</t>
    </rPh>
    <rPh sb="5" eb="7">
      <t>テイキョウ</t>
    </rPh>
    <rPh sb="7" eb="8">
      <t>オヨ</t>
    </rPh>
    <rPh sb="9" eb="10">
      <t>ム</t>
    </rPh>
    <rPh sb="10" eb="12">
      <t>トウロク</t>
    </rPh>
    <rPh sb="12" eb="14">
      <t>ボシュウ</t>
    </rPh>
    <rPh sb="14" eb="15">
      <t>トウ</t>
    </rPh>
    <phoneticPr fontId="3"/>
  </si>
  <si>
    <t>あいおい損害</t>
    <rPh sb="4" eb="6">
      <t>ソンガイ</t>
    </rPh>
    <phoneticPr fontId="3"/>
  </si>
  <si>
    <t>特別利益の提供等</t>
    <rPh sb="0" eb="2">
      <t>トクベツ</t>
    </rPh>
    <rPh sb="2" eb="4">
      <t>リエキ</t>
    </rPh>
    <rPh sb="5" eb="7">
      <t>テイキョウ</t>
    </rPh>
    <rPh sb="7" eb="8">
      <t>トウ</t>
    </rPh>
    <phoneticPr fontId="3"/>
  </si>
  <si>
    <t>日本興亜損害</t>
    <rPh sb="0" eb="2">
      <t>ニッポン</t>
    </rPh>
    <rPh sb="2" eb="4">
      <t>コウア</t>
    </rPh>
    <rPh sb="4" eb="6">
      <t>ソンガイ</t>
    </rPh>
    <phoneticPr fontId="3"/>
  </si>
  <si>
    <t>威迫募集、特別利益の提供等</t>
    <rPh sb="0" eb="1">
      <t>イ</t>
    </rPh>
    <rPh sb="1" eb="2">
      <t>ハク</t>
    </rPh>
    <rPh sb="2" eb="4">
      <t>ボシュウ</t>
    </rPh>
    <rPh sb="5" eb="7">
      <t>トクベツ</t>
    </rPh>
    <rPh sb="7" eb="9">
      <t>リエキ</t>
    </rPh>
    <rPh sb="10" eb="12">
      <t>テイキョウ</t>
    </rPh>
    <rPh sb="12" eb="13">
      <t>トウ</t>
    </rPh>
    <phoneticPr fontId="3"/>
  </si>
  <si>
    <t>東京海上日動火災</t>
    <rPh sb="0" eb="2">
      <t>トウキョウ</t>
    </rPh>
    <rPh sb="2" eb="4">
      <t>カイジョウ</t>
    </rPh>
    <rPh sb="4" eb="6">
      <t>ニチドウ</t>
    </rPh>
    <rPh sb="6" eb="8">
      <t>カサイ</t>
    </rPh>
    <phoneticPr fontId="3"/>
  </si>
  <si>
    <t>支払管理態勢の不備等</t>
    <rPh sb="0" eb="2">
      <t>シハライ</t>
    </rPh>
    <rPh sb="2" eb="4">
      <t>カンリ</t>
    </rPh>
    <rPh sb="4" eb="6">
      <t>タイセイ</t>
    </rPh>
    <rPh sb="7" eb="10">
      <t>フビトウ</t>
    </rPh>
    <phoneticPr fontId="3"/>
  </si>
  <si>
    <t>付随的な保険金の支払漏れ</t>
    <rPh sb="0" eb="3">
      <t>フズイテキ</t>
    </rPh>
    <rPh sb="4" eb="7">
      <t>ホケンキン</t>
    </rPh>
    <rPh sb="8" eb="10">
      <t>シハライ</t>
    </rPh>
    <rPh sb="10" eb="11">
      <t>モ</t>
    </rPh>
    <phoneticPr fontId="3"/>
  </si>
  <si>
    <t>三井住友海上火災</t>
    <rPh sb="0" eb="2">
      <t>ミツイ</t>
    </rPh>
    <rPh sb="2" eb="4">
      <t>スミトモ</t>
    </rPh>
    <rPh sb="4" eb="6">
      <t>カイジョウ</t>
    </rPh>
    <rPh sb="6" eb="8">
      <t>カサイ</t>
    </rPh>
    <phoneticPr fontId="3"/>
  </si>
  <si>
    <t>ニッセイ同和損害</t>
    <rPh sb="4" eb="6">
      <t>ドウワ</t>
    </rPh>
    <rPh sb="6" eb="8">
      <t>ソンガイ</t>
    </rPh>
    <phoneticPr fontId="3"/>
  </si>
  <si>
    <t>富士火災海上</t>
    <rPh sb="0" eb="2">
      <t>フジ</t>
    </rPh>
    <rPh sb="2" eb="4">
      <t>カサイ</t>
    </rPh>
    <rPh sb="4" eb="6">
      <t>カイジョウ</t>
    </rPh>
    <phoneticPr fontId="3"/>
  </si>
  <si>
    <t>共栄火災海上</t>
    <rPh sb="0" eb="2">
      <t>キョウエイ</t>
    </rPh>
    <rPh sb="2" eb="4">
      <t>カサイ</t>
    </rPh>
    <rPh sb="4" eb="6">
      <t>カイジョウ</t>
    </rPh>
    <phoneticPr fontId="3"/>
  </si>
  <si>
    <t>日新火災海上</t>
    <rPh sb="0" eb="2">
      <t>ニッシン</t>
    </rPh>
    <rPh sb="2" eb="4">
      <t>カサイ</t>
    </rPh>
    <rPh sb="4" eb="6">
      <t>カイジョウ</t>
    </rPh>
    <phoneticPr fontId="3"/>
  </si>
  <si>
    <t>朝日火災海上</t>
    <rPh sb="0" eb="2">
      <t>アサヒ</t>
    </rPh>
    <rPh sb="2" eb="4">
      <t>カサイ</t>
    </rPh>
    <rPh sb="4" eb="6">
      <t>カイジョウ</t>
    </rPh>
    <phoneticPr fontId="3"/>
  </si>
  <si>
    <t>セコム損害</t>
    <rPh sb="3" eb="5">
      <t>ソンガイ</t>
    </rPh>
    <phoneticPr fontId="3"/>
  </si>
  <si>
    <t>明治安田損害</t>
    <rPh sb="0" eb="2">
      <t>メイジ</t>
    </rPh>
    <rPh sb="2" eb="4">
      <t>ヤスダ</t>
    </rPh>
    <rPh sb="4" eb="6">
      <t>ソンガイ</t>
    </rPh>
    <phoneticPr fontId="3"/>
  </si>
  <si>
    <t>スミセイ損害</t>
    <rPh sb="4" eb="6">
      <t>ソンガイ</t>
    </rPh>
    <phoneticPr fontId="3"/>
  </si>
  <si>
    <t>大同火災海上</t>
    <rPh sb="0" eb="2">
      <t>ダイドウ</t>
    </rPh>
    <rPh sb="2" eb="4">
      <t>カサイ</t>
    </rPh>
    <rPh sb="4" eb="6">
      <t>カイジョウ</t>
    </rPh>
    <phoneticPr fontId="3"/>
  </si>
  <si>
    <t>ソニー損害</t>
    <rPh sb="3" eb="5">
      <t>ソンガイ</t>
    </rPh>
    <phoneticPr fontId="3"/>
  </si>
  <si>
    <t>セゾン自動車火災</t>
    <rPh sb="3" eb="6">
      <t>ジドウシャ</t>
    </rPh>
    <rPh sb="6" eb="8">
      <t>カサイ</t>
    </rPh>
    <phoneticPr fontId="3"/>
  </si>
  <si>
    <t>三井ダイレクト損害</t>
    <rPh sb="0" eb="2">
      <t>ミツイ</t>
    </rPh>
    <rPh sb="7" eb="9">
      <t>ソンガイ</t>
    </rPh>
    <phoneticPr fontId="3"/>
  </si>
  <si>
    <t>そんぽ24損害</t>
    <rPh sb="5" eb="7">
      <t>ソンガイ</t>
    </rPh>
    <phoneticPr fontId="3"/>
  </si>
  <si>
    <t>エース損害</t>
    <rPh sb="3" eb="5">
      <t>ソンガイ</t>
    </rPh>
    <phoneticPr fontId="3"/>
  </si>
  <si>
    <t>アクサ損害</t>
    <rPh sb="3" eb="5">
      <t>ソンガイ</t>
    </rPh>
    <phoneticPr fontId="3"/>
  </si>
  <si>
    <t>ジェイアイ傷害火災</t>
    <rPh sb="5" eb="7">
      <t>ショウガイ</t>
    </rPh>
    <rPh sb="7" eb="9">
      <t>カサイ</t>
    </rPh>
    <phoneticPr fontId="3"/>
  </si>
  <si>
    <t>アメリカン・ホーム・アシュアランス・カンパニー</t>
    <phoneticPr fontId="3"/>
  </si>
  <si>
    <t>エイアイユー・インシュアランス・カンパニー</t>
    <phoneticPr fontId="3"/>
  </si>
  <si>
    <t>チューリッヒ・インシュアランス・カンパニー</t>
    <phoneticPr fontId="3"/>
  </si>
  <si>
    <t>アシキュラチオニ・ゼネラリ・エス・ピー・エイ</t>
    <phoneticPr fontId="3"/>
  </si>
  <si>
    <t>ザ・ニュー・インディア・アシュアランス・カンパニー・リミテッド</t>
    <phoneticPr fontId="3"/>
  </si>
  <si>
    <t>重要事項説明が不十分、保険金支払処理の長期滞留等</t>
    <rPh sb="0" eb="2">
      <t>ジュウヨウ</t>
    </rPh>
    <rPh sb="2" eb="4">
      <t>ジコウ</t>
    </rPh>
    <rPh sb="4" eb="6">
      <t>セツメイ</t>
    </rPh>
    <rPh sb="7" eb="10">
      <t>フジュウブン</t>
    </rPh>
    <rPh sb="11" eb="14">
      <t>ホケンキン</t>
    </rPh>
    <rPh sb="14" eb="16">
      <t>シハライ</t>
    </rPh>
    <rPh sb="16" eb="18">
      <t>ショリ</t>
    </rPh>
    <rPh sb="19" eb="21">
      <t>チョウキ</t>
    </rPh>
    <rPh sb="21" eb="24">
      <t>タイリュウトウ</t>
    </rPh>
    <phoneticPr fontId="3"/>
  </si>
  <si>
    <t>業務停止（保険業法第133条）</t>
    <rPh sb="0" eb="2">
      <t>ギョウム</t>
    </rPh>
    <rPh sb="2" eb="4">
      <t>テイシ</t>
    </rPh>
    <phoneticPr fontId="3"/>
  </si>
  <si>
    <t>法令違反、法令等遵守態勢、経営管理態勢等の不備</t>
    <rPh sb="0" eb="2">
      <t>ホウレイ</t>
    </rPh>
    <rPh sb="2" eb="4">
      <t>イハン</t>
    </rPh>
    <rPh sb="5" eb="8">
      <t>ホウレイトウ</t>
    </rPh>
    <rPh sb="8" eb="10">
      <t>ジュンシュ</t>
    </rPh>
    <rPh sb="10" eb="12">
      <t>タイセイ</t>
    </rPh>
    <rPh sb="13" eb="15">
      <t>ケイエイ</t>
    </rPh>
    <rPh sb="15" eb="17">
      <t>カンリ</t>
    </rPh>
    <rPh sb="17" eb="19">
      <t>タイセイ</t>
    </rPh>
    <rPh sb="19" eb="20">
      <t>トウ</t>
    </rPh>
    <rPh sb="21" eb="23">
      <t>フビ</t>
    </rPh>
    <phoneticPr fontId="3"/>
  </si>
  <si>
    <t>付随的な保険金の更なる支払漏れ、受託する生命保険の募集行為における法令違反等</t>
    <rPh sb="0" eb="3">
      <t>フズイテキ</t>
    </rPh>
    <rPh sb="4" eb="7">
      <t>ホケンキン</t>
    </rPh>
    <rPh sb="8" eb="9">
      <t>サラ</t>
    </rPh>
    <rPh sb="11" eb="13">
      <t>シハライ</t>
    </rPh>
    <rPh sb="13" eb="14">
      <t>モ</t>
    </rPh>
    <rPh sb="16" eb="18">
      <t>ジュタク</t>
    </rPh>
    <rPh sb="20" eb="22">
      <t>セイメイ</t>
    </rPh>
    <rPh sb="22" eb="24">
      <t>ホケン</t>
    </rPh>
    <rPh sb="25" eb="27">
      <t>ボシュウ</t>
    </rPh>
    <rPh sb="27" eb="29">
      <t>コウイ</t>
    </rPh>
    <rPh sb="33" eb="35">
      <t>ホウレイ</t>
    </rPh>
    <rPh sb="35" eb="37">
      <t>イハン</t>
    </rPh>
    <rPh sb="37" eb="38">
      <t>トウ</t>
    </rPh>
    <phoneticPr fontId="3"/>
  </si>
  <si>
    <t>法令違反、法令等遵守態勢、経営管理態勢等の不備</t>
    <phoneticPr fontId="3"/>
  </si>
  <si>
    <t>付随的な保険金の更なる支払漏れ、受託する生命保険の募集行為における法令違反等</t>
    <rPh sb="0" eb="3">
      <t>フズイテキ</t>
    </rPh>
    <rPh sb="4" eb="7">
      <t>ホケンキン</t>
    </rPh>
    <rPh sb="8" eb="9">
      <t>サラ</t>
    </rPh>
    <rPh sb="11" eb="13">
      <t>シハライ</t>
    </rPh>
    <rPh sb="13" eb="14">
      <t>モ</t>
    </rPh>
    <phoneticPr fontId="3"/>
  </si>
  <si>
    <t>法令違反、保険金支払管理態勢、経営管理態勢等の不備</t>
    <rPh sb="0" eb="2">
      <t>ホウレイ</t>
    </rPh>
    <rPh sb="2" eb="4">
      <t>イハン</t>
    </rPh>
    <rPh sb="5" eb="8">
      <t>ホケンキン</t>
    </rPh>
    <rPh sb="8" eb="10">
      <t>シハラ</t>
    </rPh>
    <rPh sb="10" eb="12">
      <t>カンリ</t>
    </rPh>
    <phoneticPr fontId="3"/>
  </si>
  <si>
    <t>第三分野商品に係る保険金の多数の不適切な不払い、付随的な保険金の更なる支払漏れ等</t>
    <rPh sb="0" eb="1">
      <t>ダイ</t>
    </rPh>
    <rPh sb="1" eb="2">
      <t>サン</t>
    </rPh>
    <rPh sb="2" eb="4">
      <t>ブンヤ</t>
    </rPh>
    <rPh sb="4" eb="6">
      <t>ショウヒン</t>
    </rPh>
    <rPh sb="7" eb="8">
      <t>カカ</t>
    </rPh>
    <rPh sb="9" eb="11">
      <t>ホケン</t>
    </rPh>
    <rPh sb="11" eb="12">
      <t>キン</t>
    </rPh>
    <rPh sb="13" eb="15">
      <t>タスウ</t>
    </rPh>
    <rPh sb="16" eb="19">
      <t>フテキセツ</t>
    </rPh>
    <rPh sb="20" eb="22">
      <t>フバラ</t>
    </rPh>
    <rPh sb="24" eb="27">
      <t>フズイテキ</t>
    </rPh>
    <rPh sb="28" eb="31">
      <t>ホケンキン</t>
    </rPh>
    <rPh sb="32" eb="33">
      <t>サラ</t>
    </rPh>
    <rPh sb="35" eb="37">
      <t>シハライ</t>
    </rPh>
    <rPh sb="37" eb="38">
      <t>モ</t>
    </rPh>
    <rPh sb="39" eb="40">
      <t>トウ</t>
    </rPh>
    <phoneticPr fontId="3"/>
  </si>
  <si>
    <t>第三分野商品に係る保険金の多数の不適切な不払い、付随的な保険金の更なる支払漏れ等</t>
    <rPh sb="11" eb="12">
      <t>キン</t>
    </rPh>
    <rPh sb="24" eb="27">
      <t>フズイテキ</t>
    </rPh>
    <rPh sb="28" eb="31">
      <t>ホケンキン</t>
    </rPh>
    <rPh sb="32" eb="33">
      <t>サラ</t>
    </rPh>
    <rPh sb="35" eb="37">
      <t>シハライ</t>
    </rPh>
    <rPh sb="37" eb="38">
      <t>モ</t>
    </rPh>
    <rPh sb="39" eb="40">
      <t>トウ</t>
    </rPh>
    <phoneticPr fontId="3"/>
  </si>
  <si>
    <t>大同火災海上保険</t>
    <rPh sb="0" eb="2">
      <t>ダイドウ</t>
    </rPh>
    <rPh sb="2" eb="4">
      <t>カサイ</t>
    </rPh>
    <rPh sb="4" eb="6">
      <t>カイジョウ</t>
    </rPh>
    <rPh sb="6" eb="8">
      <t>ホケン</t>
    </rPh>
    <phoneticPr fontId="3"/>
  </si>
  <si>
    <t>法令等遵守態勢、経営管理態勢等の不備</t>
    <phoneticPr fontId="3"/>
  </si>
  <si>
    <t>1７年9月期中間決算について、経営陣は内容に誤りがあることを認識していながら、当庁に対して誤りの事実を報告せず、不適切な内容のまま法令等に基づく報告書を提出していたこと</t>
    <rPh sb="6" eb="8">
      <t>チュウカン</t>
    </rPh>
    <rPh sb="8" eb="10">
      <t>ケッサン</t>
    </rPh>
    <rPh sb="15" eb="17">
      <t>ケイエイ</t>
    </rPh>
    <rPh sb="17" eb="18">
      <t>ジン</t>
    </rPh>
    <rPh sb="19" eb="21">
      <t>ナイヨウ</t>
    </rPh>
    <rPh sb="22" eb="23">
      <t>アヤマ</t>
    </rPh>
    <rPh sb="30" eb="32">
      <t>ニンシキ</t>
    </rPh>
    <rPh sb="39" eb="40">
      <t>トウ</t>
    </rPh>
    <rPh sb="40" eb="41">
      <t>チョウ</t>
    </rPh>
    <rPh sb="42" eb="43">
      <t>タイ</t>
    </rPh>
    <rPh sb="45" eb="46">
      <t>アヤマ</t>
    </rPh>
    <rPh sb="48" eb="50">
      <t>ジジツ</t>
    </rPh>
    <rPh sb="51" eb="53">
      <t>ホウコク</t>
    </rPh>
    <rPh sb="56" eb="59">
      <t>フテキセツ</t>
    </rPh>
    <rPh sb="60" eb="62">
      <t>ナイヨウ</t>
    </rPh>
    <rPh sb="65" eb="68">
      <t>ホウレイトウ</t>
    </rPh>
    <rPh sb="69" eb="70">
      <t>モト</t>
    </rPh>
    <rPh sb="72" eb="74">
      <t>ホウコク</t>
    </rPh>
    <rPh sb="74" eb="75">
      <t>ショ</t>
    </rPh>
    <rPh sb="76" eb="78">
      <t>テイシュツ</t>
    </rPh>
    <phoneticPr fontId="3"/>
  </si>
  <si>
    <t>業務停止（保険業法第132条）</t>
    <rPh sb="0" eb="2">
      <t>ギョウム</t>
    </rPh>
    <rPh sb="2" eb="4">
      <t>テイシ</t>
    </rPh>
    <rPh sb="5" eb="8">
      <t>ホケンギョウ</t>
    </rPh>
    <rPh sb="8" eb="9">
      <t>ホウ</t>
    </rPh>
    <rPh sb="9" eb="10">
      <t>ダイ</t>
    </rPh>
    <rPh sb="13" eb="14">
      <t>ジョウ</t>
    </rPh>
    <phoneticPr fontId="3"/>
  </si>
  <si>
    <t>保険金支払管理態勢、経営管理態勢等の不備</t>
    <rPh sb="0" eb="2">
      <t>ホケン</t>
    </rPh>
    <rPh sb="2" eb="3">
      <t>キン</t>
    </rPh>
    <rPh sb="3" eb="5">
      <t>シハライ</t>
    </rPh>
    <rPh sb="5" eb="7">
      <t>カンリ</t>
    </rPh>
    <rPh sb="7" eb="9">
      <t>タイセイ</t>
    </rPh>
    <rPh sb="10" eb="12">
      <t>ケイエイ</t>
    </rPh>
    <rPh sb="12" eb="14">
      <t>カンリ</t>
    </rPh>
    <rPh sb="14" eb="16">
      <t>タイセイ</t>
    </rPh>
    <rPh sb="16" eb="17">
      <t>トウ</t>
    </rPh>
    <rPh sb="18" eb="20">
      <t>フビ</t>
    </rPh>
    <phoneticPr fontId="3"/>
  </si>
  <si>
    <t>第三分野商品に係る保険金の多数の不適切な不払い</t>
    <rPh sb="0" eb="1">
      <t>ダイ</t>
    </rPh>
    <rPh sb="1" eb="2">
      <t>サン</t>
    </rPh>
    <rPh sb="2" eb="4">
      <t>ブンヤ</t>
    </rPh>
    <rPh sb="4" eb="6">
      <t>ショウヒン</t>
    </rPh>
    <rPh sb="7" eb="8">
      <t>カカ</t>
    </rPh>
    <rPh sb="9" eb="11">
      <t>ホケン</t>
    </rPh>
    <rPh sb="11" eb="12">
      <t>キン</t>
    </rPh>
    <rPh sb="13" eb="15">
      <t>タスウ</t>
    </rPh>
    <rPh sb="16" eb="19">
      <t>フテキセツ</t>
    </rPh>
    <rPh sb="20" eb="22">
      <t>フバラ</t>
    </rPh>
    <phoneticPr fontId="3"/>
  </si>
  <si>
    <t>保険金支払管理態勢、経営管理態勢等の不備</t>
    <rPh sb="0" eb="3">
      <t>ホケンキン</t>
    </rPh>
    <rPh sb="3" eb="5">
      <t>シハライ</t>
    </rPh>
    <rPh sb="5" eb="7">
      <t>カンリ</t>
    </rPh>
    <rPh sb="7" eb="9">
      <t>タイセイ</t>
    </rPh>
    <rPh sb="10" eb="12">
      <t>ケイエイ</t>
    </rPh>
    <rPh sb="12" eb="14">
      <t>カンリ</t>
    </rPh>
    <rPh sb="14" eb="16">
      <t>タイセイ</t>
    </rPh>
    <rPh sb="16" eb="17">
      <t>トウ</t>
    </rPh>
    <rPh sb="18" eb="20">
      <t>フビ</t>
    </rPh>
    <phoneticPr fontId="3"/>
  </si>
  <si>
    <t>日本興亜損害</t>
    <rPh sb="0" eb="2">
      <t>ニホン</t>
    </rPh>
    <rPh sb="2" eb="4">
      <t>コウア</t>
    </rPh>
    <rPh sb="4" eb="6">
      <t>ソンガイ</t>
    </rPh>
    <phoneticPr fontId="3"/>
  </si>
  <si>
    <t>日立キャピタル損害</t>
    <rPh sb="0" eb="2">
      <t>ヒタチ</t>
    </rPh>
    <rPh sb="7" eb="9">
      <t>ソンガイ</t>
    </rPh>
    <phoneticPr fontId="3"/>
  </si>
  <si>
    <t>アメリカン・ホーム・アシュアランス・カンパニー</t>
  </si>
  <si>
    <t>エイアイユー・インシュアランス・カンパニー</t>
  </si>
  <si>
    <t>損害保険会社</t>
    <rPh sb="0" eb="2">
      <t>ソンガイ</t>
    </rPh>
    <rPh sb="2" eb="4">
      <t>ホケン</t>
    </rPh>
    <rPh sb="4" eb="6">
      <t>カイシャ</t>
    </rPh>
    <phoneticPr fontId="3"/>
  </si>
  <si>
    <t>日本興亜損保</t>
    <rPh sb="0" eb="2">
      <t>ニホン</t>
    </rPh>
    <rPh sb="2" eb="4">
      <t>コウア</t>
    </rPh>
    <rPh sb="4" eb="6">
      <t>ソンポ</t>
    </rPh>
    <phoneticPr fontId="3"/>
  </si>
  <si>
    <t>保険金支払管理態勢の構築等</t>
    <rPh sb="0" eb="3">
      <t>ホケンキン</t>
    </rPh>
    <rPh sb="3" eb="5">
      <t>シハラ</t>
    </rPh>
    <rPh sb="5" eb="7">
      <t>カンリ</t>
    </rPh>
    <rPh sb="7" eb="9">
      <t>タイセイ</t>
    </rPh>
    <rPh sb="10" eb="12">
      <t>コウチク</t>
    </rPh>
    <rPh sb="12" eb="13">
      <t>ナド</t>
    </rPh>
    <phoneticPr fontId="3"/>
  </si>
  <si>
    <t>業務運営態勢及び経営管理態勢の不備</t>
    <rPh sb="6" eb="7">
      <t>オヨ</t>
    </rPh>
    <rPh sb="8" eb="10">
      <t>ケイエイ</t>
    </rPh>
    <rPh sb="10" eb="12">
      <t>カンリ</t>
    </rPh>
    <rPh sb="12" eb="14">
      <t>タイセイ</t>
    </rPh>
    <phoneticPr fontId="3"/>
  </si>
  <si>
    <t>保険金等の支払遅延等</t>
    <rPh sb="9" eb="10">
      <t>トウ</t>
    </rPh>
    <phoneticPr fontId="3"/>
  </si>
  <si>
    <t>損害保険会社</t>
    <rPh sb="0" eb="2">
      <t>ソンガイ</t>
    </rPh>
    <rPh sb="2" eb="4">
      <t>ホケン</t>
    </rPh>
    <rPh sb="4" eb="5">
      <t>カイ</t>
    </rPh>
    <rPh sb="5" eb="6">
      <t>シャ</t>
    </rPh>
    <phoneticPr fontId="3"/>
  </si>
  <si>
    <t>代理店管理態勢の強化等</t>
    <rPh sb="0" eb="3">
      <t>ダイリテン</t>
    </rPh>
    <rPh sb="3" eb="5">
      <t>カンリ</t>
    </rPh>
    <rPh sb="5" eb="7">
      <t>タイセイ</t>
    </rPh>
    <rPh sb="8" eb="10">
      <t>キョウカ</t>
    </rPh>
    <rPh sb="10" eb="11">
      <t>トウ</t>
    </rPh>
    <phoneticPr fontId="3"/>
  </si>
  <si>
    <t>法令等遵守態勢、代理店管理態勢等の不備</t>
    <rPh sb="8" eb="11">
      <t>ダイリテン</t>
    </rPh>
    <phoneticPr fontId="3"/>
  </si>
  <si>
    <t>代理店による不適正募集及び重要事項説明書不備</t>
    <rPh sb="11" eb="12">
      <t>オヨ</t>
    </rPh>
    <rPh sb="13" eb="15">
      <t>ジュウヨウ</t>
    </rPh>
    <rPh sb="15" eb="17">
      <t>ジコウ</t>
    </rPh>
    <rPh sb="17" eb="20">
      <t>セツメイショ</t>
    </rPh>
    <rPh sb="20" eb="22">
      <t>フビ</t>
    </rPh>
    <phoneticPr fontId="3"/>
  </si>
  <si>
    <t>経営管理態勢、業務運営態勢の抜本的な見直し等</t>
    <rPh sb="21" eb="22">
      <t>トウ</t>
    </rPh>
    <phoneticPr fontId="3"/>
  </si>
  <si>
    <t>不適切な支払判断、支払備金の過少計上、保険金支払いの不適切な履行期管理等</t>
    <rPh sb="0" eb="3">
      <t>フテキセツ</t>
    </rPh>
    <rPh sb="4" eb="6">
      <t>シハライ</t>
    </rPh>
    <rPh sb="6" eb="8">
      <t>ハンダン</t>
    </rPh>
    <rPh sb="9" eb="11">
      <t>シハライ</t>
    </rPh>
    <rPh sb="11" eb="12">
      <t>ビ</t>
    </rPh>
    <rPh sb="12" eb="13">
      <t>キン</t>
    </rPh>
    <rPh sb="14" eb="16">
      <t>カショウ</t>
    </rPh>
    <rPh sb="16" eb="18">
      <t>ケイジョウ</t>
    </rPh>
    <rPh sb="19" eb="22">
      <t>ホケンキン</t>
    </rPh>
    <rPh sb="22" eb="24">
      <t>シハライ</t>
    </rPh>
    <rPh sb="26" eb="29">
      <t>フテキセツ</t>
    </rPh>
    <rPh sb="30" eb="33">
      <t>リコウキ</t>
    </rPh>
    <rPh sb="33" eb="35">
      <t>カンリ</t>
    </rPh>
    <rPh sb="35" eb="36">
      <t>トウ</t>
    </rPh>
    <phoneticPr fontId="3"/>
  </si>
  <si>
    <t>損害保険会社</t>
    <rPh sb="0" eb="4">
      <t>ソンガイホケン</t>
    </rPh>
    <rPh sb="4" eb="6">
      <t>カイシャ</t>
    </rPh>
    <phoneticPr fontId="3"/>
  </si>
  <si>
    <t>経営管理態勢の抜本的な強化等</t>
    <rPh sb="0" eb="2">
      <t>ケイエイ</t>
    </rPh>
    <rPh sb="2" eb="4">
      <t>カンリ</t>
    </rPh>
    <rPh sb="4" eb="6">
      <t>タイセイ</t>
    </rPh>
    <rPh sb="7" eb="10">
      <t>バッポンテキ</t>
    </rPh>
    <rPh sb="11" eb="13">
      <t>キョウカ</t>
    </rPh>
    <rPh sb="13" eb="14">
      <t>トウ</t>
    </rPh>
    <phoneticPr fontId="3"/>
  </si>
  <si>
    <t>独占禁止法に抵触するおそれのある行為等が企業営業部門を中心に広く認められたこと</t>
    <rPh sb="0" eb="2">
      <t>ドクセン</t>
    </rPh>
    <rPh sb="2" eb="5">
      <t>キンシホウ</t>
    </rPh>
    <rPh sb="6" eb="8">
      <t>テイショク</t>
    </rPh>
    <rPh sb="16" eb="19">
      <t>コウイナド</t>
    </rPh>
    <rPh sb="20" eb="22">
      <t>キギョウ</t>
    </rPh>
    <rPh sb="22" eb="24">
      <t>エイギョウ</t>
    </rPh>
    <rPh sb="24" eb="26">
      <t>ブモン</t>
    </rPh>
    <rPh sb="27" eb="29">
      <t>チュウシン</t>
    </rPh>
    <rPh sb="30" eb="31">
      <t>ヒロ</t>
    </rPh>
    <rPh sb="32" eb="33">
      <t>ミト</t>
    </rPh>
    <phoneticPr fontId="3"/>
  </si>
  <si>
    <t>保険会社</t>
    <phoneticPr fontId="3"/>
  </si>
  <si>
    <t>損害保険会社</t>
    <rPh sb="0" eb="6">
      <t>ソンガイホケンカイシャ</t>
    </rPh>
    <phoneticPr fontId="3"/>
  </si>
  <si>
    <t>保険業法</t>
    <phoneticPr fontId="3"/>
  </si>
  <si>
    <t>経営管理態勢の抜本的な強化等</t>
    <phoneticPr fontId="3"/>
  </si>
  <si>
    <t>経営管理態勢、保険金支払管理態勢等の不備</t>
    <rPh sb="16" eb="17">
      <t>トウ</t>
    </rPh>
    <rPh sb="18" eb="20">
      <t>フビ</t>
    </rPh>
    <phoneticPr fontId="3"/>
  </si>
  <si>
    <t>保険金不正請求に対する経営管理態勢上の重大な欠陥等</t>
    <rPh sb="0" eb="3">
      <t>ホケンキン</t>
    </rPh>
    <rPh sb="3" eb="5">
      <t>フセイ</t>
    </rPh>
    <rPh sb="5" eb="7">
      <t>セイキュウ</t>
    </rPh>
    <rPh sb="8" eb="9">
      <t>タイ</t>
    </rPh>
    <rPh sb="11" eb="12">
      <t>コウジョウ</t>
    </rPh>
    <rPh sb="19" eb="21">
      <t>ジュウダイ</t>
    </rPh>
    <rPh sb="22" eb="24">
      <t>ケッカン</t>
    </rPh>
    <rPh sb="24" eb="25">
      <t>トウ</t>
    </rPh>
    <phoneticPr fontId="3"/>
  </si>
  <si>
    <t>経営管理態勢の不備</t>
    <phoneticPr fontId="3"/>
  </si>
  <si>
    <t>子会社経営管理態勢上の重大な欠陥等</t>
    <rPh sb="0" eb="3">
      <t>コガイシャ</t>
    </rPh>
    <phoneticPr fontId="3"/>
  </si>
  <si>
    <t>平成26年度</t>
    <phoneticPr fontId="3"/>
  </si>
  <si>
    <t>少額短期保険業者</t>
    <rPh sb="0" eb="2">
      <t>ショウガク</t>
    </rPh>
    <rPh sb="2" eb="4">
      <t>タンキ</t>
    </rPh>
    <rPh sb="4" eb="6">
      <t>ホケン</t>
    </rPh>
    <rPh sb="6" eb="8">
      <t>ギョウシャ</t>
    </rPh>
    <phoneticPr fontId="3"/>
  </si>
  <si>
    <t>プリベント少額短期保険株式会社</t>
    <rPh sb="5" eb="7">
      <t>ショウガク</t>
    </rPh>
    <rPh sb="7" eb="9">
      <t>タンキ</t>
    </rPh>
    <rPh sb="9" eb="11">
      <t>ホケン</t>
    </rPh>
    <rPh sb="11" eb="13">
      <t>カブシキ</t>
    </rPh>
    <rPh sb="13" eb="15">
      <t>ガイシャ</t>
    </rPh>
    <phoneticPr fontId="3"/>
  </si>
  <si>
    <t>経営管理態勢等の見直し、充実、強化</t>
    <rPh sb="0" eb="2">
      <t>ケイエイ</t>
    </rPh>
    <rPh sb="2" eb="4">
      <t>カンリ</t>
    </rPh>
    <rPh sb="4" eb="7">
      <t>タイセイトウ</t>
    </rPh>
    <rPh sb="8" eb="10">
      <t>ミナオ</t>
    </rPh>
    <rPh sb="12" eb="14">
      <t>ジュウジツ</t>
    </rPh>
    <rPh sb="15" eb="17">
      <t>キョウカ</t>
    </rPh>
    <phoneticPr fontId="3"/>
  </si>
  <si>
    <t>経営管理態勢、法令等遵守態勢等の不備</t>
    <rPh sb="4" eb="6">
      <t>タイセイ</t>
    </rPh>
    <rPh sb="14" eb="15">
      <t>トウ</t>
    </rPh>
    <rPh sb="16" eb="18">
      <t>フビ</t>
    </rPh>
    <phoneticPr fontId="3"/>
  </si>
  <si>
    <t>親会社社長による内部規程に反した経営への関与を容認、取締役会の牽制機能不発揮、</t>
    <rPh sb="8" eb="10">
      <t>ナイブ</t>
    </rPh>
    <rPh sb="10" eb="12">
      <t>キテイ</t>
    </rPh>
    <rPh sb="13" eb="14">
      <t>ハン</t>
    </rPh>
    <phoneticPr fontId="3"/>
  </si>
  <si>
    <t>少額短期保険持株会社</t>
    <rPh sb="0" eb="2">
      <t>ショウガク</t>
    </rPh>
    <rPh sb="2" eb="4">
      <t>タンキ</t>
    </rPh>
    <rPh sb="4" eb="6">
      <t>ホケン</t>
    </rPh>
    <rPh sb="6" eb="8">
      <t>モチカブ</t>
    </rPh>
    <rPh sb="8" eb="10">
      <t>ガイシャ</t>
    </rPh>
    <phoneticPr fontId="3"/>
  </si>
  <si>
    <t>プリベントホールディングス株式会社</t>
    <rPh sb="13" eb="17">
      <t>カブシキガイシャ</t>
    </rPh>
    <phoneticPr fontId="3"/>
  </si>
  <si>
    <t>子会社に対する内部規程に反した関与、社長による経費の一時的な私的利用、取締役会の牽制機能不発揮</t>
    <rPh sb="0" eb="3">
      <t>コガイシャ</t>
    </rPh>
    <rPh sb="4" eb="5">
      <t>タイ</t>
    </rPh>
    <rPh sb="7" eb="9">
      <t>ナイブ</t>
    </rPh>
    <rPh sb="9" eb="11">
      <t>キテイ</t>
    </rPh>
    <rPh sb="12" eb="13">
      <t>ハン</t>
    </rPh>
    <rPh sb="15" eb="17">
      <t>カンヨ</t>
    </rPh>
    <rPh sb="18" eb="20">
      <t>シャチョウ</t>
    </rPh>
    <rPh sb="23" eb="25">
      <t>ケイヒ</t>
    </rPh>
    <rPh sb="26" eb="29">
      <t>イチジテキ</t>
    </rPh>
    <rPh sb="30" eb="32">
      <t>シテキ</t>
    </rPh>
    <rPh sb="32" eb="34">
      <t>リヨウ</t>
    </rPh>
    <rPh sb="35" eb="38">
      <t>トリシマリヤク</t>
    </rPh>
    <rPh sb="38" eb="39">
      <t>カイ</t>
    </rPh>
    <rPh sb="40" eb="42">
      <t>ケンセイ</t>
    </rPh>
    <rPh sb="42" eb="44">
      <t>キノウ</t>
    </rPh>
    <rPh sb="44" eb="45">
      <t>フ</t>
    </rPh>
    <rPh sb="45" eb="47">
      <t>ハッキ</t>
    </rPh>
    <phoneticPr fontId="3"/>
  </si>
  <si>
    <t>令和元年度</t>
    <rPh sb="0" eb="2">
      <t>レイワ</t>
    </rPh>
    <rPh sb="2" eb="3">
      <t>モト</t>
    </rPh>
    <phoneticPr fontId="3"/>
  </si>
  <si>
    <t>エイ・ワン少額短期保険株式会社</t>
    <rPh sb="5" eb="7">
      <t>ショウガク</t>
    </rPh>
    <rPh sb="7" eb="9">
      <t>タンキ</t>
    </rPh>
    <rPh sb="9" eb="11">
      <t>ホケン</t>
    </rPh>
    <rPh sb="11" eb="15">
      <t>カブシキガイシャ</t>
    </rPh>
    <phoneticPr fontId="3"/>
  </si>
  <si>
    <t>経営管理態勢等の抜本的な見直し、改善、強化</t>
    <rPh sb="0" eb="2">
      <t>ケイエイ</t>
    </rPh>
    <rPh sb="2" eb="4">
      <t>カンリ</t>
    </rPh>
    <rPh sb="4" eb="7">
      <t>タイセイトウ</t>
    </rPh>
    <rPh sb="8" eb="11">
      <t>バッポンテキ</t>
    </rPh>
    <rPh sb="12" eb="14">
      <t>ミナオ</t>
    </rPh>
    <rPh sb="16" eb="18">
      <t>カイゼン</t>
    </rPh>
    <rPh sb="19" eb="21">
      <t>キョウカ</t>
    </rPh>
    <phoneticPr fontId="3"/>
  </si>
  <si>
    <t>経営管理態勢、法令等遵守態勢等の不備</t>
    <rPh sb="4" eb="6">
      <t>タイセイ</t>
    </rPh>
    <rPh sb="7" eb="9">
      <t>ホウレイ</t>
    </rPh>
    <rPh sb="9" eb="10">
      <t>トウ</t>
    </rPh>
    <rPh sb="10" eb="12">
      <t>ジュンシュ</t>
    </rPh>
    <rPh sb="12" eb="14">
      <t>タイセイ</t>
    </rPh>
    <rPh sb="14" eb="15">
      <t>トウ</t>
    </rPh>
    <rPh sb="16" eb="18">
      <t>フビ</t>
    </rPh>
    <phoneticPr fontId="3"/>
  </si>
  <si>
    <t>社長の独断専行を牽制できていないなど、ガバナンス機能不全。経営陣の法令等遵守意識欠如。保険料の過剰徴収、少短業者の引受金額上限規制違反等</t>
    <rPh sb="0" eb="2">
      <t>シャチョウ</t>
    </rPh>
    <rPh sb="3" eb="5">
      <t>ドクダン</t>
    </rPh>
    <rPh sb="5" eb="7">
      <t>センコウ</t>
    </rPh>
    <rPh sb="8" eb="10">
      <t>ケンセイ</t>
    </rPh>
    <rPh sb="24" eb="26">
      <t>キノウ</t>
    </rPh>
    <rPh sb="26" eb="28">
      <t>フゼン</t>
    </rPh>
    <rPh sb="29" eb="32">
      <t>ケイエイジン</t>
    </rPh>
    <rPh sb="33" eb="35">
      <t>ホウレイ</t>
    </rPh>
    <rPh sb="35" eb="36">
      <t>トウ</t>
    </rPh>
    <rPh sb="36" eb="38">
      <t>ジュンシュ</t>
    </rPh>
    <rPh sb="38" eb="40">
      <t>イシキ</t>
    </rPh>
    <rPh sb="40" eb="42">
      <t>ケツジョ</t>
    </rPh>
    <rPh sb="43" eb="46">
      <t>ホケンリョウ</t>
    </rPh>
    <rPh sb="47" eb="49">
      <t>カジョウ</t>
    </rPh>
    <rPh sb="49" eb="51">
      <t>チョウシュウ</t>
    </rPh>
    <rPh sb="52" eb="54">
      <t>ショウタン</t>
    </rPh>
    <rPh sb="54" eb="56">
      <t>ギョウシャ</t>
    </rPh>
    <rPh sb="57" eb="59">
      <t>ヒキウケ</t>
    </rPh>
    <rPh sb="61" eb="63">
      <t>ジョウゲン</t>
    </rPh>
    <rPh sb="63" eb="65">
      <t>キセイ</t>
    </rPh>
    <rPh sb="65" eb="67">
      <t>イハン</t>
    </rPh>
    <rPh sb="67" eb="68">
      <t>トウ</t>
    </rPh>
    <phoneticPr fontId="3"/>
  </si>
  <si>
    <t>ペッツファースト少額短期保険株式会社</t>
    <rPh sb="8" eb="10">
      <t>ショウガク</t>
    </rPh>
    <rPh sb="10" eb="12">
      <t>タンキ</t>
    </rPh>
    <rPh sb="12" eb="14">
      <t>ホケン</t>
    </rPh>
    <rPh sb="14" eb="18">
      <t>カブシキガイシャ</t>
    </rPh>
    <phoneticPr fontId="3"/>
  </si>
  <si>
    <t>法令違反、経営管理態勢の不備</t>
    <phoneticPr fontId="3"/>
  </si>
  <si>
    <t>決算状況表等の虚偽記載</t>
    <rPh sb="0" eb="2">
      <t>ケッサン</t>
    </rPh>
    <rPh sb="2" eb="4">
      <t>ジョウキョウ</t>
    </rPh>
    <rPh sb="4" eb="5">
      <t>ヒョウ</t>
    </rPh>
    <rPh sb="5" eb="6">
      <t>トウ</t>
    </rPh>
    <rPh sb="7" eb="9">
      <t>キョギ</t>
    </rPh>
    <rPh sb="9" eb="11">
      <t>キサイ</t>
    </rPh>
    <phoneticPr fontId="3"/>
  </si>
  <si>
    <t>経営管理態勢の抜本的な見直し等</t>
    <rPh sb="0" eb="2">
      <t>ケイエイ</t>
    </rPh>
    <rPh sb="2" eb="4">
      <t>カンリ</t>
    </rPh>
    <rPh sb="4" eb="6">
      <t>タイセイ</t>
    </rPh>
    <rPh sb="7" eb="10">
      <t>バッポンテキ</t>
    </rPh>
    <rPh sb="11" eb="13">
      <t>ミナオ</t>
    </rPh>
    <rPh sb="14" eb="15">
      <t>トウ</t>
    </rPh>
    <phoneticPr fontId="3"/>
  </si>
  <si>
    <t>法令違反、経営管理態勢の不備</t>
  </si>
  <si>
    <t>ライフエイド少額短期保険株式会社</t>
    <rPh sb="6" eb="8">
      <t>ショウガク</t>
    </rPh>
    <rPh sb="8" eb="10">
      <t>タンキ</t>
    </rPh>
    <rPh sb="10" eb="12">
      <t>ホケン</t>
    </rPh>
    <rPh sb="12" eb="14">
      <t>カブシキ</t>
    </rPh>
    <rPh sb="14" eb="16">
      <t>カイシャ</t>
    </rPh>
    <phoneticPr fontId="3"/>
  </si>
  <si>
    <t>経営管理態勢上の重大な欠陥（取締役会の機能不全、監査役監査の未実施等）、重大な法令違反（虚偽の説明書類を公衆縦覧に供する行為、当局に対する虚偽報告等）</t>
    <rPh sb="0" eb="2">
      <t>ケイエイ</t>
    </rPh>
    <rPh sb="2" eb="4">
      <t>カンリ</t>
    </rPh>
    <rPh sb="4" eb="6">
      <t>タイセイ</t>
    </rPh>
    <rPh sb="6" eb="7">
      <t>ジョウ</t>
    </rPh>
    <rPh sb="8" eb="10">
      <t>ジュウダイ</t>
    </rPh>
    <rPh sb="11" eb="13">
      <t>ケッカン</t>
    </rPh>
    <rPh sb="14" eb="17">
      <t>トリシマリヤク</t>
    </rPh>
    <rPh sb="17" eb="18">
      <t>カイ</t>
    </rPh>
    <rPh sb="19" eb="21">
      <t>キノウ</t>
    </rPh>
    <rPh sb="21" eb="23">
      <t>フゼン</t>
    </rPh>
    <rPh sb="24" eb="27">
      <t>カンサヤク</t>
    </rPh>
    <rPh sb="27" eb="29">
      <t>カンサ</t>
    </rPh>
    <rPh sb="30" eb="33">
      <t>ミジッシ</t>
    </rPh>
    <rPh sb="33" eb="34">
      <t>ナド</t>
    </rPh>
    <rPh sb="36" eb="38">
      <t>ジュウダイ</t>
    </rPh>
    <rPh sb="39" eb="41">
      <t>ホウレイ</t>
    </rPh>
    <rPh sb="41" eb="43">
      <t>イハン</t>
    </rPh>
    <rPh sb="44" eb="46">
      <t>キョギ</t>
    </rPh>
    <rPh sb="47" eb="49">
      <t>セツメイ</t>
    </rPh>
    <rPh sb="49" eb="51">
      <t>ショルイ</t>
    </rPh>
    <rPh sb="52" eb="54">
      <t>コウシュウ</t>
    </rPh>
    <rPh sb="54" eb="56">
      <t>ジュウラン</t>
    </rPh>
    <rPh sb="57" eb="58">
      <t>キョウ</t>
    </rPh>
    <rPh sb="60" eb="62">
      <t>コウイ</t>
    </rPh>
    <rPh sb="63" eb="65">
      <t>トウキョク</t>
    </rPh>
    <rPh sb="66" eb="67">
      <t>タイ</t>
    </rPh>
    <rPh sb="69" eb="71">
      <t>キョギ</t>
    </rPh>
    <rPh sb="71" eb="73">
      <t>ホウコク</t>
    </rPh>
    <rPh sb="73" eb="74">
      <t>トウ</t>
    </rPh>
    <phoneticPr fontId="3"/>
  </si>
  <si>
    <t>経営管理態勢の抜本的な改善等</t>
    <rPh sb="0" eb="2">
      <t>ケイエイ</t>
    </rPh>
    <rPh sb="2" eb="4">
      <t>カンリ</t>
    </rPh>
    <rPh sb="4" eb="6">
      <t>タイセイ</t>
    </rPh>
    <rPh sb="7" eb="10">
      <t>バッポンテキ</t>
    </rPh>
    <rPh sb="11" eb="13">
      <t>カイゼン</t>
    </rPh>
    <rPh sb="13" eb="14">
      <t>トウ</t>
    </rPh>
    <phoneticPr fontId="3"/>
  </si>
  <si>
    <t>経営管理態勢上の重大な欠陥（取締役会の機能不全、監査役監査の未実施等）、重大な法令違反（虚偽の説明書類を公衆縦覧に供する行為、当局に対する虚偽報告等）</t>
    <rPh sb="0" eb="2">
      <t>ケイエイ</t>
    </rPh>
    <rPh sb="2" eb="4">
      <t>カンリ</t>
    </rPh>
    <rPh sb="4" eb="6">
      <t>タイセイ</t>
    </rPh>
    <rPh sb="6" eb="7">
      <t>ジョウ</t>
    </rPh>
    <rPh sb="8" eb="10">
      <t>ジュウダイ</t>
    </rPh>
    <rPh sb="11" eb="13">
      <t>ケッカン</t>
    </rPh>
    <rPh sb="14" eb="17">
      <t>トリシマリヤク</t>
    </rPh>
    <rPh sb="17" eb="18">
      <t>カイ</t>
    </rPh>
    <rPh sb="19" eb="21">
      <t>キノウ</t>
    </rPh>
    <rPh sb="21" eb="23">
      <t>フゼン</t>
    </rPh>
    <rPh sb="24" eb="27">
      <t>カンサヤク</t>
    </rPh>
    <rPh sb="27" eb="29">
      <t>カンサ</t>
    </rPh>
    <rPh sb="30" eb="34">
      <t>ミジッシナド</t>
    </rPh>
    <rPh sb="36" eb="38">
      <t>ジュウダイ</t>
    </rPh>
    <rPh sb="39" eb="41">
      <t>ホウレイ</t>
    </rPh>
    <rPh sb="41" eb="43">
      <t>イハン</t>
    </rPh>
    <rPh sb="44" eb="46">
      <t>キョギ</t>
    </rPh>
    <rPh sb="47" eb="49">
      <t>セツメイ</t>
    </rPh>
    <rPh sb="49" eb="51">
      <t>ショルイ</t>
    </rPh>
    <rPh sb="52" eb="54">
      <t>コウシュウ</t>
    </rPh>
    <rPh sb="54" eb="56">
      <t>ジュウラン</t>
    </rPh>
    <rPh sb="57" eb="58">
      <t>キョウ</t>
    </rPh>
    <rPh sb="60" eb="62">
      <t>コウイ</t>
    </rPh>
    <rPh sb="63" eb="65">
      <t>トウキョク</t>
    </rPh>
    <rPh sb="66" eb="67">
      <t>タイ</t>
    </rPh>
    <rPh sb="69" eb="71">
      <t>キョギ</t>
    </rPh>
    <rPh sb="71" eb="73">
      <t>ホウコク</t>
    </rPh>
    <rPh sb="73" eb="74">
      <t>ナド</t>
    </rPh>
    <phoneticPr fontId="3"/>
  </si>
  <si>
    <t>ペッツベスト少額短期保険株式会社</t>
    <phoneticPr fontId="3"/>
  </si>
  <si>
    <t>保険金等支払管理態勢、経営管理態勢の不備</t>
    <rPh sb="0" eb="2">
      <t>ホケン</t>
    </rPh>
    <rPh sb="2" eb="3">
      <t>キン</t>
    </rPh>
    <rPh sb="3" eb="4">
      <t>ナド</t>
    </rPh>
    <rPh sb="4" eb="6">
      <t>シハラ</t>
    </rPh>
    <rPh sb="6" eb="8">
      <t>カンリ</t>
    </rPh>
    <rPh sb="8" eb="10">
      <t>タイセイ</t>
    </rPh>
    <rPh sb="11" eb="13">
      <t>ケイエイ</t>
    </rPh>
    <rPh sb="13" eb="15">
      <t>カンリ</t>
    </rPh>
    <rPh sb="15" eb="17">
      <t>タイセイ</t>
    </rPh>
    <rPh sb="18" eb="20">
      <t>フビ</t>
    </rPh>
    <phoneticPr fontId="3"/>
  </si>
  <si>
    <t>保険金等の支払遅延、支払査定を含む支払事務を適切に行うための態勢不備等</t>
    <rPh sb="32" eb="34">
      <t>フビ</t>
    </rPh>
    <rPh sb="34" eb="35">
      <t>ナド</t>
    </rPh>
    <phoneticPr fontId="3"/>
  </si>
  <si>
    <t>経営管理態勢、保険金等支払管理態勢の抜本的な改善等</t>
    <rPh sb="0" eb="2">
      <t>ケイエイ</t>
    </rPh>
    <rPh sb="2" eb="4">
      <t>カンリ</t>
    </rPh>
    <rPh sb="4" eb="6">
      <t>タイセイ</t>
    </rPh>
    <rPh sb="7" eb="11">
      <t>ホケンキンナド</t>
    </rPh>
    <rPh sb="11" eb="13">
      <t>シハライ</t>
    </rPh>
    <rPh sb="13" eb="15">
      <t>カンリ</t>
    </rPh>
    <rPh sb="15" eb="17">
      <t>タイセイ</t>
    </rPh>
    <rPh sb="18" eb="21">
      <t>バッポンテキ</t>
    </rPh>
    <rPh sb="22" eb="24">
      <t>カイゼン</t>
    </rPh>
    <rPh sb="24" eb="25">
      <t>トウ</t>
    </rPh>
    <phoneticPr fontId="3"/>
  </si>
  <si>
    <t>株式会社justInCase</t>
    <rPh sb="0" eb="4">
      <t>カブシキガイシャ</t>
    </rPh>
    <phoneticPr fontId="3"/>
  </si>
  <si>
    <t>経営管理態勢、保険引受リスク管理態勢、商品開発に係る内部管理態勢の改善等</t>
    <rPh sb="0" eb="2">
      <t>ケイエイ</t>
    </rPh>
    <rPh sb="2" eb="4">
      <t>カンリ</t>
    </rPh>
    <rPh sb="4" eb="6">
      <t>タイセイ</t>
    </rPh>
    <rPh sb="7" eb="9">
      <t>ホケン</t>
    </rPh>
    <rPh sb="9" eb="11">
      <t>ヒキウケ</t>
    </rPh>
    <rPh sb="14" eb="16">
      <t>カンリ</t>
    </rPh>
    <rPh sb="16" eb="18">
      <t>タイセイ</t>
    </rPh>
    <rPh sb="19" eb="21">
      <t>ショウヒン</t>
    </rPh>
    <rPh sb="21" eb="23">
      <t>カイハツ</t>
    </rPh>
    <rPh sb="24" eb="25">
      <t>カカ</t>
    </rPh>
    <rPh sb="26" eb="28">
      <t>ナイブ</t>
    </rPh>
    <rPh sb="28" eb="30">
      <t>カンリ</t>
    </rPh>
    <rPh sb="30" eb="32">
      <t>タイセイ</t>
    </rPh>
    <rPh sb="33" eb="35">
      <t>カイゼン</t>
    </rPh>
    <rPh sb="35" eb="36">
      <t>トウ</t>
    </rPh>
    <phoneticPr fontId="3"/>
  </si>
  <si>
    <t>保険引受リスク管理態勢、商品開発に係る内部管理態勢及び経営管理態勢の不備</t>
    <rPh sb="34" eb="36">
      <t>フビ</t>
    </rPh>
    <phoneticPr fontId="3"/>
  </si>
  <si>
    <t>コロナ保険に関する保険引受リスク管理や商品開発管理に係る内部管理態勢の不備等</t>
    <rPh sb="3" eb="5">
      <t>ホケン</t>
    </rPh>
    <rPh sb="6" eb="7">
      <t>カン</t>
    </rPh>
    <rPh sb="9" eb="11">
      <t>ホケン</t>
    </rPh>
    <rPh sb="11" eb="13">
      <t>ヒキウケ</t>
    </rPh>
    <rPh sb="16" eb="18">
      <t>カンリ</t>
    </rPh>
    <rPh sb="19" eb="21">
      <t>ショウヒン</t>
    </rPh>
    <rPh sb="21" eb="23">
      <t>カイハツ</t>
    </rPh>
    <rPh sb="23" eb="25">
      <t>カンリ</t>
    </rPh>
    <rPh sb="26" eb="27">
      <t>カカ</t>
    </rPh>
    <rPh sb="28" eb="30">
      <t>ナイブ</t>
    </rPh>
    <rPh sb="30" eb="32">
      <t>カンリ</t>
    </rPh>
    <rPh sb="32" eb="34">
      <t>タイセイ</t>
    </rPh>
    <rPh sb="35" eb="37">
      <t>フビ</t>
    </rPh>
    <rPh sb="37" eb="38">
      <t>ナド</t>
    </rPh>
    <phoneticPr fontId="3"/>
  </si>
  <si>
    <t>保険金等支払管理態勢、経営管理態勢の不備</t>
    <phoneticPr fontId="3"/>
  </si>
  <si>
    <t>保険金等の支払遅延、支払査定を含む支払事務を適切に行うための態勢不備等</t>
    <phoneticPr fontId="3"/>
  </si>
  <si>
    <t>保険管理人による業務及び財産の管理を命ずる処分</t>
    <phoneticPr fontId="3"/>
  </si>
  <si>
    <t>保険管理人による業務及び財産の管理</t>
    <phoneticPr fontId="3"/>
  </si>
  <si>
    <t>ユアサイド少額短期保険株式会社</t>
    <rPh sb="5" eb="7">
      <t>ショウガク</t>
    </rPh>
    <rPh sb="7" eb="9">
      <t>タンキ</t>
    </rPh>
    <rPh sb="9" eb="11">
      <t>ホケン</t>
    </rPh>
    <rPh sb="11" eb="15">
      <t>カブシキガイシャ</t>
    </rPh>
    <phoneticPr fontId="3"/>
  </si>
  <si>
    <t>法令違反、行政処分違反、経営管理態勢、法令等遵守態勢の不備</t>
    <rPh sb="0" eb="2">
      <t>ホウレイ</t>
    </rPh>
    <rPh sb="2" eb="4">
      <t>イハン</t>
    </rPh>
    <rPh sb="5" eb="7">
      <t>ギョウセイ</t>
    </rPh>
    <rPh sb="7" eb="9">
      <t>ショブン</t>
    </rPh>
    <rPh sb="9" eb="11">
      <t>イハン</t>
    </rPh>
    <rPh sb="19" eb="21">
      <t>ホウレイ</t>
    </rPh>
    <rPh sb="21" eb="22">
      <t>トウ</t>
    </rPh>
    <rPh sb="22" eb="24">
      <t>ジュンシュ</t>
    </rPh>
    <rPh sb="24" eb="26">
      <t>タイセイ</t>
    </rPh>
    <phoneticPr fontId="3"/>
  </si>
  <si>
    <t>保険契約者等保護や法令等遵守意識が欠如した業務運営</t>
    <rPh sb="0" eb="2">
      <t>ホケン</t>
    </rPh>
    <rPh sb="2" eb="4">
      <t>ケイヤク</t>
    </rPh>
    <rPh sb="4" eb="5">
      <t>シャ</t>
    </rPh>
    <rPh sb="5" eb="6">
      <t>トウ</t>
    </rPh>
    <rPh sb="6" eb="8">
      <t>ホゴ</t>
    </rPh>
    <rPh sb="9" eb="11">
      <t>ホウレイ</t>
    </rPh>
    <rPh sb="11" eb="12">
      <t>トウ</t>
    </rPh>
    <rPh sb="12" eb="14">
      <t>ジュンシュ</t>
    </rPh>
    <rPh sb="14" eb="16">
      <t>イシキ</t>
    </rPh>
    <rPh sb="17" eb="19">
      <t>ケツジョ</t>
    </rPh>
    <rPh sb="21" eb="23">
      <t>ギョウム</t>
    </rPh>
    <rPh sb="23" eb="25">
      <t>ウンエイ</t>
    </rPh>
    <phoneticPr fontId="3"/>
  </si>
  <si>
    <t>少額短期保険業者</t>
    <rPh sb="0" eb="8">
      <t>ショウガクタンキホケンギョウシャ</t>
    </rPh>
    <phoneticPr fontId="3"/>
  </si>
  <si>
    <t>ユアサイド少額短期保険株式会社</t>
    <phoneticPr fontId="3"/>
  </si>
  <si>
    <t>経営管理態勢の抜本的な改善等</t>
    <phoneticPr fontId="3"/>
  </si>
  <si>
    <t>法令違反、行政処分違反、経営管理態勢、法令等遵守態勢の不備</t>
    <phoneticPr fontId="3"/>
  </si>
  <si>
    <t>保険契約者等保護や法令等遵守意識が欠如した業務運営</t>
    <phoneticPr fontId="3"/>
  </si>
  <si>
    <t>行政処分違反、財産状況の著しい悪化</t>
    <rPh sb="7" eb="9">
      <t>ザイサン</t>
    </rPh>
    <rPh sb="9" eb="11">
      <t>ジョウキョウ</t>
    </rPh>
    <rPh sb="12" eb="13">
      <t>イチジル</t>
    </rPh>
    <rPh sb="15" eb="17">
      <t>アッカ</t>
    </rPh>
    <phoneticPr fontId="3"/>
  </si>
  <si>
    <t>業務改善命令事項の未履行、業務の健全かつ適切な運営を継続して行える財務状況にない</t>
    <rPh sb="0" eb="2">
      <t>ギョウム</t>
    </rPh>
    <rPh sb="2" eb="4">
      <t>カイゼン</t>
    </rPh>
    <rPh sb="4" eb="6">
      <t>メイレイ</t>
    </rPh>
    <rPh sb="6" eb="8">
      <t>ジコウ</t>
    </rPh>
    <rPh sb="9" eb="12">
      <t>ミリコウ</t>
    </rPh>
    <rPh sb="13" eb="15">
      <t>ギョウム</t>
    </rPh>
    <rPh sb="16" eb="18">
      <t>ケンゼン</t>
    </rPh>
    <rPh sb="20" eb="22">
      <t>テキセツ</t>
    </rPh>
    <rPh sb="23" eb="25">
      <t>ウンエイ</t>
    </rPh>
    <rPh sb="26" eb="28">
      <t>ケイゾク</t>
    </rPh>
    <rPh sb="30" eb="31">
      <t>オコナ</t>
    </rPh>
    <rPh sb="33" eb="35">
      <t>ザイム</t>
    </rPh>
    <rPh sb="35" eb="37">
      <t>ジョウキョウ</t>
    </rPh>
    <phoneticPr fontId="3"/>
  </si>
  <si>
    <t>特定保険業者</t>
    <rPh sb="0" eb="2">
      <t>トクテイ</t>
    </rPh>
    <rPh sb="2" eb="4">
      <t>ホケン</t>
    </rPh>
    <rPh sb="4" eb="6">
      <t>ギョウシャ</t>
    </rPh>
    <phoneticPr fontId="3"/>
  </si>
  <si>
    <t>ベルル生命医療保障共済会</t>
    <rPh sb="3" eb="5">
      <t>セイメイ</t>
    </rPh>
    <rPh sb="5" eb="7">
      <t>イリョウ</t>
    </rPh>
    <rPh sb="7" eb="9">
      <t>ホショウ</t>
    </rPh>
    <rPh sb="9" eb="11">
      <t>キョウサイ</t>
    </rPh>
    <rPh sb="11" eb="12">
      <t>カイ</t>
    </rPh>
    <phoneticPr fontId="3"/>
  </si>
  <si>
    <t>特定保険業を適格に遂行するに足りる人的構成を有しないため</t>
    <phoneticPr fontId="3"/>
  </si>
  <si>
    <t>保険契約者等に何ら通知、説明もなく営業を停止。また、代表者が所在不明であること</t>
    <rPh sb="0" eb="2">
      <t>ホケン</t>
    </rPh>
    <rPh sb="2" eb="4">
      <t>ケイヤク</t>
    </rPh>
    <rPh sb="4" eb="5">
      <t>シャ</t>
    </rPh>
    <rPh sb="5" eb="6">
      <t>トウ</t>
    </rPh>
    <rPh sb="7" eb="8">
      <t>ナン</t>
    </rPh>
    <rPh sb="9" eb="11">
      <t>ツウチ</t>
    </rPh>
    <rPh sb="12" eb="14">
      <t>セツメイ</t>
    </rPh>
    <rPh sb="17" eb="19">
      <t>エイギョウ</t>
    </rPh>
    <rPh sb="20" eb="22">
      <t>テイシ</t>
    </rPh>
    <rPh sb="26" eb="29">
      <t>ダイヒョウシャ</t>
    </rPh>
    <rPh sb="30" eb="32">
      <t>ショザイ</t>
    </rPh>
    <rPh sb="32" eb="34">
      <t>フメイ</t>
    </rPh>
    <phoneticPr fontId="3"/>
  </si>
  <si>
    <t>ベルル生命医療保障共済会</t>
    <rPh sb="3" eb="5">
      <t>セイメイ</t>
    </rPh>
    <rPh sb="5" eb="7">
      <t>イリョウ</t>
    </rPh>
    <rPh sb="7" eb="9">
      <t>ホショウ</t>
    </rPh>
    <rPh sb="9" eb="12">
      <t>キョウサイカイ</t>
    </rPh>
    <phoneticPr fontId="3"/>
  </si>
  <si>
    <t>業務遂行上の人的構成の整備等</t>
    <rPh sb="0" eb="2">
      <t>ギョウム</t>
    </rPh>
    <rPh sb="2" eb="4">
      <t>スイコウ</t>
    </rPh>
    <rPh sb="4" eb="5">
      <t>ウエ</t>
    </rPh>
    <rPh sb="6" eb="8">
      <t>ジンテキ</t>
    </rPh>
    <rPh sb="8" eb="10">
      <t>コウセイ</t>
    </rPh>
    <rPh sb="11" eb="13">
      <t>セイビ</t>
    </rPh>
    <phoneticPr fontId="3"/>
  </si>
  <si>
    <t>特定保険業を適格に遂行するに足りる人的構成を有しないため</t>
    <rPh sb="0" eb="2">
      <t>トクテイ</t>
    </rPh>
    <rPh sb="2" eb="4">
      <t>ホケン</t>
    </rPh>
    <rPh sb="4" eb="5">
      <t>ギョウ</t>
    </rPh>
    <rPh sb="6" eb="8">
      <t>テキカク</t>
    </rPh>
    <rPh sb="9" eb="11">
      <t>スイコウ</t>
    </rPh>
    <rPh sb="14" eb="15">
      <t>タ</t>
    </rPh>
    <rPh sb="17" eb="19">
      <t>ジンテキ</t>
    </rPh>
    <rPh sb="19" eb="21">
      <t>コウセイ</t>
    </rPh>
    <rPh sb="22" eb="23">
      <t>ユウ</t>
    </rPh>
    <phoneticPr fontId="3"/>
  </si>
  <si>
    <t>保険契約者等に何ら通知、説明もなく営業を停止。また、代表者が所在不明であること</t>
    <phoneticPr fontId="3"/>
  </si>
  <si>
    <t>保険会社</t>
  </si>
  <si>
    <t>特定保険業者</t>
  </si>
  <si>
    <t>ベルル生命医療保障共済会</t>
    <phoneticPr fontId="3"/>
  </si>
  <si>
    <t>保険業法</t>
  </si>
  <si>
    <t>業務廃止命令</t>
    <phoneticPr fontId="3"/>
  </si>
  <si>
    <t>特定保険業を的確に遂行するに足りる人的構成を有しないため法令に基づく処分に違反したため</t>
    <phoneticPr fontId="3"/>
  </si>
  <si>
    <t>業務改善命令において、特定保険業を的確に遂行するに足りる人的構成の整備等を求めたことに対し、何らの対応も行われていないこと</t>
    <phoneticPr fontId="3"/>
  </si>
  <si>
    <t>全国養護福祉会</t>
    <rPh sb="0" eb="2">
      <t>ゼンコク</t>
    </rPh>
    <rPh sb="2" eb="4">
      <t>ヨウゴ</t>
    </rPh>
    <rPh sb="4" eb="6">
      <t>フクシ</t>
    </rPh>
    <rPh sb="6" eb="7">
      <t>カイ</t>
    </rPh>
    <phoneticPr fontId="3"/>
  </si>
  <si>
    <t>法令等遵守態勢、経営管理態勢の不備</t>
    <rPh sb="0" eb="3">
      <t>ホウレイトウ</t>
    </rPh>
    <rPh sb="3" eb="5">
      <t>ジュンシュ</t>
    </rPh>
    <rPh sb="5" eb="7">
      <t>タイセイ</t>
    </rPh>
    <rPh sb="8" eb="10">
      <t>ケイエイ</t>
    </rPh>
    <rPh sb="10" eb="12">
      <t>カンリ</t>
    </rPh>
    <rPh sb="12" eb="14">
      <t>タイセイ</t>
    </rPh>
    <rPh sb="15" eb="17">
      <t>フビ</t>
    </rPh>
    <phoneticPr fontId="3"/>
  </si>
  <si>
    <t>保険募集行為における法令違反</t>
    <rPh sb="0" eb="2">
      <t>ホケン</t>
    </rPh>
    <rPh sb="2" eb="4">
      <t>ボシュウ</t>
    </rPh>
    <rPh sb="4" eb="6">
      <t>コウイ</t>
    </rPh>
    <rPh sb="10" eb="12">
      <t>ホウレイ</t>
    </rPh>
    <rPh sb="12" eb="14">
      <t>イハン</t>
    </rPh>
    <phoneticPr fontId="3"/>
  </si>
  <si>
    <t>全国養護福祉会</t>
  </si>
  <si>
    <t>業務改善計画の策定・提出</t>
  </si>
  <si>
    <t>業務改善計画の未提出</t>
  </si>
  <si>
    <t>業務改善命令違反、法令等遵守態勢、経営管理態勢の不備</t>
  </si>
  <si>
    <t>業務改善計画の未提出、業務改善命令で求めた措置の未実施</t>
    <phoneticPr fontId="3"/>
  </si>
  <si>
    <t>平成20年度</t>
    <rPh sb="0" eb="2">
      <t>ヘイセイ</t>
    </rPh>
    <phoneticPr fontId="3"/>
  </si>
  <si>
    <t>ＦＪ共済</t>
  </si>
  <si>
    <t>業務廃止</t>
    <phoneticPr fontId="3"/>
  </si>
  <si>
    <t>財産状況の著しい悪化</t>
  </si>
  <si>
    <t>債務超過等</t>
  </si>
  <si>
    <t>平成20年度</t>
    <rPh sb="0" eb="2">
      <t>ヘイセイ</t>
    </rPh>
    <rPh sb="4" eb="5">
      <t>ネン</t>
    </rPh>
    <phoneticPr fontId="3"/>
  </si>
  <si>
    <t>保険契約者等の保護に万全を期すること等</t>
  </si>
  <si>
    <t>全国共済連合会</t>
    <rPh sb="0" eb="2">
      <t>ゼンコク</t>
    </rPh>
    <rPh sb="2" eb="4">
      <t>キョウサイ</t>
    </rPh>
    <rPh sb="4" eb="7">
      <t>レンゴウカイ</t>
    </rPh>
    <phoneticPr fontId="3"/>
  </si>
  <si>
    <t>保険契約者等に対する適切な説明等</t>
    <rPh sb="0" eb="2">
      <t>ホケン</t>
    </rPh>
    <rPh sb="2" eb="4">
      <t>ケイヤク</t>
    </rPh>
    <rPh sb="4" eb="5">
      <t>シャ</t>
    </rPh>
    <rPh sb="5" eb="6">
      <t>トウ</t>
    </rPh>
    <rPh sb="7" eb="8">
      <t>タイ</t>
    </rPh>
    <rPh sb="10" eb="12">
      <t>テキセツ</t>
    </rPh>
    <rPh sb="13" eb="16">
      <t>セツメイトウ</t>
    </rPh>
    <phoneticPr fontId="3"/>
  </si>
  <si>
    <t>業務運営態勢の不備</t>
    <rPh sb="0" eb="2">
      <t>ギョウム</t>
    </rPh>
    <rPh sb="2" eb="4">
      <t>ウンエイ</t>
    </rPh>
    <rPh sb="4" eb="6">
      <t>タイセイ</t>
    </rPh>
    <rPh sb="7" eb="9">
      <t>フビ</t>
    </rPh>
    <phoneticPr fontId="3"/>
  </si>
  <si>
    <t>保険金等の支払遅延</t>
    <rPh sb="0" eb="4">
      <t>ホケンキントウ</t>
    </rPh>
    <rPh sb="5" eb="7">
      <t>シハラ</t>
    </rPh>
    <rPh sb="7" eb="9">
      <t>チエン</t>
    </rPh>
    <phoneticPr fontId="3"/>
  </si>
  <si>
    <t>平成20年度</t>
    <rPh sb="0" eb="2">
      <t>ヘイセイ</t>
    </rPh>
    <rPh sb="4" eb="5">
      <t>ネン</t>
    </rPh>
    <rPh sb="5" eb="6">
      <t>ド</t>
    </rPh>
    <phoneticPr fontId="3"/>
  </si>
  <si>
    <t>保険業法</t>
    <rPh sb="0" eb="2">
      <t>ホケン</t>
    </rPh>
    <rPh sb="2" eb="4">
      <t>ギョウホウ</t>
    </rPh>
    <phoneticPr fontId="3"/>
  </si>
  <si>
    <t>特定保険業者</t>
    <phoneticPr fontId="3"/>
  </si>
  <si>
    <t>全国共済連合会</t>
    <phoneticPr fontId="3"/>
  </si>
  <si>
    <t>債務超過</t>
    <phoneticPr fontId="3"/>
  </si>
  <si>
    <t>保険会社</t>
    <rPh sb="0" eb="2">
      <t>ホ</t>
    </rPh>
    <rPh sb="2" eb="4">
      <t>ガイシャ</t>
    </rPh>
    <phoneticPr fontId="3"/>
  </si>
  <si>
    <t>特定保険業者</t>
    <rPh sb="0" eb="6">
      <t>トクテ</t>
    </rPh>
    <phoneticPr fontId="3"/>
  </si>
  <si>
    <t>MFP共済会</t>
    <rPh sb="3" eb="5">
      <t>キョウサイ</t>
    </rPh>
    <rPh sb="5" eb="6">
      <t>カイ</t>
    </rPh>
    <phoneticPr fontId="3"/>
  </si>
  <si>
    <t>保険業法</t>
    <rPh sb="0" eb="2">
      <t>ホ</t>
    </rPh>
    <rPh sb="2" eb="4">
      <t>ギョウホウ</t>
    </rPh>
    <phoneticPr fontId="3"/>
  </si>
  <si>
    <t>財産状況の著しい悪化</t>
    <rPh sb="0" eb="2">
      <t>ザイサン</t>
    </rPh>
    <rPh sb="2" eb="4">
      <t>ジョウキョウ</t>
    </rPh>
    <rPh sb="5" eb="6">
      <t>イチジル</t>
    </rPh>
    <rPh sb="8" eb="10">
      <t>アッカ</t>
    </rPh>
    <phoneticPr fontId="3"/>
  </si>
  <si>
    <t>保険契約者等の保護に万全を期すること等</t>
    <rPh sb="0" eb="2">
      <t>ホ</t>
    </rPh>
    <rPh sb="2" eb="5">
      <t>ケイヤクシャ</t>
    </rPh>
    <rPh sb="5" eb="6">
      <t>トウ</t>
    </rPh>
    <rPh sb="7" eb="9">
      <t>ホゴ</t>
    </rPh>
    <rPh sb="10" eb="12">
      <t>バンゼン</t>
    </rPh>
    <rPh sb="13" eb="14">
      <t>キ</t>
    </rPh>
    <rPh sb="18" eb="19">
      <t>トウ</t>
    </rPh>
    <phoneticPr fontId="3"/>
  </si>
  <si>
    <t>生命保険募集人</t>
    <rPh sb="0" eb="2">
      <t>セイメイ</t>
    </rPh>
    <rPh sb="2" eb="4">
      <t>ホケン</t>
    </rPh>
    <rPh sb="4" eb="6">
      <t>ボシュウ</t>
    </rPh>
    <rPh sb="6" eb="7">
      <t>ニン</t>
    </rPh>
    <phoneticPr fontId="3"/>
  </si>
  <si>
    <t>日本郵便</t>
    <rPh sb="0" eb="2">
      <t>ニホン</t>
    </rPh>
    <rPh sb="2" eb="4">
      <t>ユウビン</t>
    </rPh>
    <phoneticPr fontId="3"/>
  </si>
  <si>
    <t>業務停止（保険業法第307条第１項）</t>
    <rPh sb="5" eb="9">
      <t>ホケンギョウホウ</t>
    </rPh>
    <rPh sb="9" eb="10">
      <t>ダイ</t>
    </rPh>
    <rPh sb="13" eb="14">
      <t>ジョウ</t>
    </rPh>
    <rPh sb="14" eb="15">
      <t>ダイ</t>
    </rPh>
    <rPh sb="16" eb="17">
      <t>コウ</t>
    </rPh>
    <phoneticPr fontId="3"/>
  </si>
  <si>
    <t>損害保険代理店</t>
    <rPh sb="0" eb="2">
      <t>ソンガイ</t>
    </rPh>
    <rPh sb="2" eb="4">
      <t>ホケン</t>
    </rPh>
    <rPh sb="4" eb="7">
      <t>ダイリテン</t>
    </rPh>
    <phoneticPr fontId="3"/>
  </si>
  <si>
    <t>ヤマト運輸</t>
    <rPh sb="3" eb="5">
      <t>ウンユ</t>
    </rPh>
    <phoneticPr fontId="3"/>
  </si>
  <si>
    <t>募集に係る法令等遵守態勢・内部管理態勢の不備</t>
    <rPh sb="3" eb="4">
      <t>カカ</t>
    </rPh>
    <rPh sb="5" eb="7">
      <t>ホウレイ</t>
    </rPh>
    <rPh sb="7" eb="8">
      <t>トウ</t>
    </rPh>
    <rPh sb="8" eb="10">
      <t>ジュンシュ</t>
    </rPh>
    <rPh sb="10" eb="12">
      <t>タイセイ</t>
    </rPh>
    <rPh sb="13" eb="15">
      <t>ナイブ</t>
    </rPh>
    <phoneticPr fontId="3"/>
  </si>
  <si>
    <t>無資格募集、重要事項説明書不備</t>
    <rPh sb="0" eb="3">
      <t>ムシカク</t>
    </rPh>
    <rPh sb="3" eb="5">
      <t>ボシュウ</t>
    </rPh>
    <rPh sb="6" eb="8">
      <t>ジュウヨウ</t>
    </rPh>
    <rPh sb="8" eb="10">
      <t>ジコウ</t>
    </rPh>
    <rPh sb="10" eb="13">
      <t>セツメイショ</t>
    </rPh>
    <rPh sb="13" eb="15">
      <t>フビ</t>
    </rPh>
    <phoneticPr fontId="3"/>
  </si>
  <si>
    <t>募集に係る法令等遵守態勢の強化等</t>
    <rPh sb="0" eb="2">
      <t>ボシュウ</t>
    </rPh>
    <rPh sb="3" eb="4">
      <t>カカ</t>
    </rPh>
    <rPh sb="5" eb="7">
      <t>ホウレイ</t>
    </rPh>
    <rPh sb="7" eb="8">
      <t>トウ</t>
    </rPh>
    <rPh sb="8" eb="10">
      <t>ジュンシュ</t>
    </rPh>
    <rPh sb="10" eb="12">
      <t>タイセイ</t>
    </rPh>
    <rPh sb="13" eb="15">
      <t>キョウカ</t>
    </rPh>
    <rPh sb="15" eb="16">
      <t>トウ</t>
    </rPh>
    <phoneticPr fontId="3"/>
  </si>
  <si>
    <t>沖縄ヤマト運輸</t>
    <rPh sb="0" eb="2">
      <t>オキナワ</t>
    </rPh>
    <rPh sb="5" eb="7">
      <t>ウンユ</t>
    </rPh>
    <phoneticPr fontId="3"/>
  </si>
  <si>
    <t>無資格募集、重要事項説明書不備</t>
    <rPh sb="0" eb="3">
      <t>ムシカク</t>
    </rPh>
    <rPh sb="3" eb="5">
      <t>ボシュウ</t>
    </rPh>
    <phoneticPr fontId="3"/>
  </si>
  <si>
    <t>株式会社ビッグモーター</t>
    <phoneticPr fontId="3"/>
  </si>
  <si>
    <t>保険代理店としての登録取消し</t>
    <rPh sb="0" eb="5">
      <t>ホケンダイリテン</t>
    </rPh>
    <rPh sb="9" eb="11">
      <t>トウロク</t>
    </rPh>
    <rPh sb="11" eb="13">
      <t>トリケ</t>
    </rPh>
    <phoneticPr fontId="3"/>
  </si>
  <si>
    <t>経営管理態勢・保険募集管理体制の不備</t>
    <rPh sb="7" eb="9">
      <t>ホケン</t>
    </rPh>
    <rPh sb="9" eb="11">
      <t>ボシュウ</t>
    </rPh>
    <rPh sb="11" eb="13">
      <t>カンリ</t>
    </rPh>
    <rPh sb="13" eb="15">
      <t>タイセイ</t>
    </rPh>
    <rPh sb="16" eb="18">
      <t>フビ</t>
    </rPh>
    <phoneticPr fontId="3"/>
  </si>
  <si>
    <t>株式会社ビーエムホールディングス</t>
    <phoneticPr fontId="3"/>
  </si>
  <si>
    <t>保険代理店としての登録取消し</t>
    <phoneticPr fontId="3"/>
  </si>
  <si>
    <t>経営管理態勢・保険募集管理体制の不備</t>
    <phoneticPr fontId="3"/>
  </si>
  <si>
    <t>不適正な保険募集等</t>
    <rPh sb="0" eb="3">
      <t>フテキセイ</t>
    </rPh>
    <rPh sb="4" eb="9">
      <t>ホケンボシュウトウ</t>
    </rPh>
    <phoneticPr fontId="3"/>
  </si>
  <si>
    <t>株式会社ビーエムハナテン</t>
    <phoneticPr fontId="3"/>
  </si>
  <si>
    <t>資金移動業者</t>
  </si>
  <si>
    <t>株式会社エコレミットジャパン</t>
  </si>
  <si>
    <t>資金移動業を適正かつ確実に遂行する体制の不備、第一種資金移動業の認可を得ずに１回あたり100万円超の送金を実施する行為、履行保証金の保全義務違反等</t>
  </si>
  <si>
    <t>経営管理態勢、法令遵守態勢及びマネロン・テロ資金供与リスク管理態勢、内部管理態勢及び内部監査態勢の不備</t>
  </si>
  <si>
    <t>（注２） 点線で仕切られている項目については、同一の命令書であることを示す。</t>
    <rPh sb="1" eb="2">
      <t>チュウ</t>
    </rPh>
    <rPh sb="5" eb="7">
      <t>テンセン</t>
    </rPh>
    <rPh sb="8" eb="10">
      <t>シキ</t>
    </rPh>
    <rPh sb="15" eb="17">
      <t>コウモク</t>
    </rPh>
    <rPh sb="23" eb="25">
      <t>ドウイツ</t>
    </rPh>
    <rPh sb="26" eb="29">
      <t>メイレイショ</t>
    </rPh>
    <rPh sb="35" eb="36">
      <t>シメ</t>
    </rPh>
    <phoneticPr fontId="3"/>
  </si>
  <si>
    <t>（注３） 平成28年１月以降に新規登録若しくは更新を行った案件については、新規登録若しくは更新時点の法人番号を併記している。</t>
    <rPh sb="1" eb="2">
      <t>チュウ</t>
    </rPh>
    <rPh sb="5" eb="7">
      <t>ヘイセイ</t>
    </rPh>
    <rPh sb="9" eb="10">
      <t>ネン</t>
    </rPh>
    <rPh sb="11" eb="12">
      <t>ガツ</t>
    </rPh>
    <rPh sb="12" eb="14">
      <t>イコウ</t>
    </rPh>
    <rPh sb="15" eb="17">
      <t>シンキ</t>
    </rPh>
    <rPh sb="17" eb="19">
      <t>トウロク</t>
    </rPh>
    <rPh sb="19" eb="20">
      <t>モ</t>
    </rPh>
    <rPh sb="23" eb="25">
      <t>コウシン</t>
    </rPh>
    <rPh sb="26" eb="27">
      <t>オコナ</t>
    </rPh>
    <rPh sb="29" eb="31">
      <t>アンケン</t>
    </rPh>
    <rPh sb="47" eb="49">
      <t>ジテン</t>
    </rPh>
    <rPh sb="50" eb="52">
      <t>ホウジン</t>
    </rPh>
    <rPh sb="52" eb="54">
      <t>バンゴウ</t>
    </rPh>
    <rPh sb="55" eb="57">
      <t>ヘイキ</t>
    </rPh>
    <phoneticPr fontId="3"/>
  </si>
  <si>
    <t>不十分な法令遵守に係る経営姿勢及び内部管理態勢</t>
    <rPh sb="0" eb="3">
      <t>フジュウブン</t>
    </rPh>
    <rPh sb="4" eb="6">
      <t>ホウレイ</t>
    </rPh>
    <rPh sb="6" eb="8">
      <t>ジュンシュ</t>
    </rPh>
    <rPh sb="9" eb="10">
      <t>カカ</t>
    </rPh>
    <rPh sb="11" eb="13">
      <t>ケイエイ</t>
    </rPh>
    <rPh sb="13" eb="15">
      <t>シセイ</t>
    </rPh>
    <rPh sb="15" eb="16">
      <t>オヨ</t>
    </rPh>
    <rPh sb="17" eb="19">
      <t>ナイブ</t>
    </rPh>
    <rPh sb="19" eb="21">
      <t>カンリ</t>
    </rPh>
    <rPh sb="21" eb="23">
      <t>タイセイ</t>
    </rPh>
    <phoneticPr fontId="3"/>
  </si>
  <si>
    <t>不十分な法令遵守に係る経営管理態勢及び内部管理態勢等</t>
    <rPh sb="0" eb="3">
      <t>フジュウブン</t>
    </rPh>
    <rPh sb="4" eb="6">
      <t>ホウレイ</t>
    </rPh>
    <rPh sb="6" eb="8">
      <t>ジュンシュ</t>
    </rPh>
    <rPh sb="9" eb="10">
      <t>カカ</t>
    </rPh>
    <rPh sb="11" eb="13">
      <t>ケイエイ</t>
    </rPh>
    <rPh sb="13" eb="15">
      <t>カンリ</t>
    </rPh>
    <rPh sb="15" eb="17">
      <t>タイセイ</t>
    </rPh>
    <rPh sb="17" eb="18">
      <t>オヨ</t>
    </rPh>
    <rPh sb="19" eb="21">
      <t>ナイブ</t>
    </rPh>
    <rPh sb="21" eb="23">
      <t>カンリ</t>
    </rPh>
    <rPh sb="23" eb="25">
      <t>タイセイ</t>
    </rPh>
    <rPh sb="25" eb="26">
      <t>トウ</t>
    </rPh>
    <phoneticPr fontId="3"/>
  </si>
  <si>
    <t>金融商品取引法、投資顧問業法</t>
    <rPh sb="0" eb="2">
      <t>キンユウ</t>
    </rPh>
    <rPh sb="2" eb="4">
      <t>ショウヒン</t>
    </rPh>
    <rPh sb="4" eb="7">
      <t>トリヒキホウ</t>
    </rPh>
    <rPh sb="8" eb="10">
      <t>トウシ</t>
    </rPh>
    <rPh sb="10" eb="12">
      <t>コモン</t>
    </rPh>
    <rPh sb="12" eb="13">
      <t>ギョウ</t>
    </rPh>
    <rPh sb="13" eb="14">
      <t>ホウ</t>
    </rPh>
    <phoneticPr fontId="3"/>
  </si>
  <si>
    <t>投資顧問業法、投資信託投資法人法</t>
    <phoneticPr fontId="3"/>
  </si>
  <si>
    <t>金融商品取引法、投資信託投資法人法</t>
    <rPh sb="8" eb="10">
      <t>トウシ</t>
    </rPh>
    <rPh sb="10" eb="12">
      <t>シンタク</t>
    </rPh>
    <rPh sb="12" eb="14">
      <t>トウシ</t>
    </rPh>
    <rPh sb="14" eb="16">
      <t>ホウジン</t>
    </rPh>
    <rPh sb="16" eb="17">
      <t>ホウ</t>
    </rPh>
    <phoneticPr fontId="3"/>
  </si>
  <si>
    <t>金融商品取引法、投資信託投資法人法</t>
    <rPh sb="0" eb="2">
      <t>キンユウ</t>
    </rPh>
    <rPh sb="2" eb="4">
      <t>ショウヒン</t>
    </rPh>
    <rPh sb="4" eb="7">
      <t>トリヒキホウ</t>
    </rPh>
    <rPh sb="8" eb="10">
      <t>トウシ</t>
    </rPh>
    <rPh sb="10" eb="12">
      <t>シンタク</t>
    </rPh>
    <rPh sb="12" eb="14">
      <t>トウシ</t>
    </rPh>
    <rPh sb="14" eb="16">
      <t>ホウジン</t>
    </rPh>
    <rPh sb="16" eb="17">
      <t>ホウ</t>
    </rPh>
    <phoneticPr fontId="3"/>
  </si>
  <si>
    <t>投資信託投資法人法</t>
    <rPh sb="0" eb="2">
      <t>トウシ</t>
    </rPh>
    <rPh sb="2" eb="4">
      <t>シンタク</t>
    </rPh>
    <rPh sb="4" eb="6">
      <t>トウシ</t>
    </rPh>
    <rPh sb="6" eb="8">
      <t>ホウジン</t>
    </rPh>
    <rPh sb="8" eb="9">
      <t>ホウ</t>
    </rPh>
    <phoneticPr fontId="3"/>
  </si>
  <si>
    <t>投資信託投資法人法</t>
    <phoneticPr fontId="3"/>
  </si>
  <si>
    <t>投資顧問業法、投資信託投資法人法、証券取引法</t>
    <rPh sb="0" eb="2">
      <t>トウシ</t>
    </rPh>
    <rPh sb="2" eb="4">
      <t>コモン</t>
    </rPh>
    <rPh sb="4" eb="5">
      <t>ギョウ</t>
    </rPh>
    <rPh sb="5" eb="6">
      <t>ホウ</t>
    </rPh>
    <rPh sb="7" eb="9">
      <t>トウシ</t>
    </rPh>
    <rPh sb="9" eb="11">
      <t>シンタク</t>
    </rPh>
    <rPh sb="11" eb="13">
      <t>トウシ</t>
    </rPh>
    <rPh sb="13" eb="15">
      <t>ホウジン</t>
    </rPh>
    <rPh sb="15" eb="16">
      <t>ホウ</t>
    </rPh>
    <rPh sb="17" eb="19">
      <t>ショウケン</t>
    </rPh>
    <rPh sb="19" eb="22">
      <t>トリヒキホウ</t>
    </rPh>
    <phoneticPr fontId="3"/>
  </si>
  <si>
    <t>資金決済法、金融商品取引法</t>
    <rPh sb="0" eb="2">
      <t>シキン</t>
    </rPh>
    <rPh sb="2" eb="4">
      <t>ケッサイ</t>
    </rPh>
    <rPh sb="6" eb="8">
      <t>キンユウ</t>
    </rPh>
    <rPh sb="7" eb="9">
      <t>ショウヒン</t>
    </rPh>
    <rPh sb="9" eb="12">
      <t>トリヒキホウ</t>
    </rPh>
    <phoneticPr fontId="3"/>
  </si>
  <si>
    <t>資金決済法、金融商品取引法</t>
    <rPh sb="0" eb="2">
      <t>シキン</t>
    </rPh>
    <rPh sb="2" eb="5">
      <t>ケッサイホウ</t>
    </rPh>
    <rPh sb="6" eb="8">
      <t>キンユウ</t>
    </rPh>
    <rPh sb="8" eb="10">
      <t>ショウヒン</t>
    </rPh>
    <rPh sb="10" eb="13">
      <t>トリヒキホウ</t>
    </rPh>
    <phoneticPr fontId="3"/>
  </si>
  <si>
    <t>令和７年３月31日時点</t>
    <rPh sb="0" eb="2">
      <t>レイワ</t>
    </rPh>
    <rPh sb="3" eb="4">
      <t>ネン</t>
    </rPh>
    <rPh sb="5" eb="6">
      <t>ガツ</t>
    </rPh>
    <rPh sb="8" eb="9">
      <t>ニチ</t>
    </rPh>
    <rPh sb="9" eb="11">
      <t>ジテン</t>
    </rPh>
    <phoneticPr fontId="3"/>
  </si>
  <si>
    <t>信用組合</t>
    <rPh sb="0" eb="4">
      <t>シンヨウクミアイ</t>
    </rPh>
    <phoneticPr fontId="3"/>
  </si>
  <si>
    <t>福島県商工信用組合</t>
    <rPh sb="0" eb="3">
      <t>フクシマケン</t>
    </rPh>
    <rPh sb="3" eb="5">
      <t>ショウコウ</t>
    </rPh>
    <rPh sb="5" eb="9">
      <t>シンヨウクミアイ</t>
    </rPh>
    <phoneticPr fontId="3"/>
  </si>
  <si>
    <t>法令等遵守及び経営管理等にかかる内部管理態勢の不備</t>
    <phoneticPr fontId="3"/>
  </si>
  <si>
    <t>不祥事件届出書未提出等</t>
    <rPh sb="0" eb="3">
      <t>フショウジ</t>
    </rPh>
    <rPh sb="3" eb="4">
      <t>ケン</t>
    </rPh>
    <rPh sb="4" eb="7">
      <t>トドケデショ</t>
    </rPh>
    <rPh sb="7" eb="10">
      <t>ミテイシュツ</t>
    </rPh>
    <rPh sb="10" eb="11">
      <t>トウ</t>
    </rPh>
    <phoneticPr fontId="3"/>
  </si>
  <si>
    <t>信用金庫</t>
    <rPh sb="0" eb="4">
      <t>シンヨウキンコ</t>
    </rPh>
    <phoneticPr fontId="3"/>
  </si>
  <si>
    <t>羽後信用金庫</t>
    <rPh sb="0" eb="2">
      <t>ウゴ</t>
    </rPh>
    <rPh sb="2" eb="6">
      <t>シンヨウキンコ</t>
    </rPh>
    <phoneticPr fontId="3"/>
  </si>
  <si>
    <t>「マネー・ローンダリング及びテロ資金供与対策に関するガイドライン」で明記している対応が求められる事項のうち、対応未了となっている事項への対応等</t>
    <rPh sb="68" eb="70">
      <t>タイオウ</t>
    </rPh>
    <rPh sb="70" eb="71">
      <t>ナド</t>
    </rPh>
    <phoneticPr fontId="3"/>
  </si>
  <si>
    <t>ガイドラインに基づく態勢整備の未完了、必要な人材育成・配置のほか組織横断的な対応態勢の未構築等</t>
    <rPh sb="7" eb="8">
      <t>モト</t>
    </rPh>
    <rPh sb="10" eb="14">
      <t>タイセイセイビ</t>
    </rPh>
    <rPh sb="15" eb="18">
      <t>ミカンリョウ</t>
    </rPh>
    <rPh sb="19" eb="21">
      <t>ヒツヨウ</t>
    </rPh>
    <rPh sb="22" eb="26">
      <t>ジンザイイクセイ</t>
    </rPh>
    <rPh sb="27" eb="29">
      <t>ハイチ</t>
    </rPh>
    <rPh sb="32" eb="34">
      <t>ソシキ</t>
    </rPh>
    <rPh sb="34" eb="37">
      <t>オウダンテキ</t>
    </rPh>
    <rPh sb="38" eb="42">
      <t>タイオウタイセイ</t>
    </rPh>
    <rPh sb="43" eb="46">
      <t>ミコウチク</t>
    </rPh>
    <rPh sb="46" eb="47">
      <t>ナド</t>
    </rPh>
    <phoneticPr fontId="3"/>
  </si>
  <si>
    <t>経営陣の消極的関与、ガイドライン対応の未完了、組織横断的かつ十分な対応態勢の未構築</t>
    <rPh sb="0" eb="3">
      <t>ケイエイジン</t>
    </rPh>
    <rPh sb="4" eb="7">
      <t>ショウキョクテキ</t>
    </rPh>
    <rPh sb="7" eb="9">
      <t>カンヨ</t>
    </rPh>
    <rPh sb="16" eb="18">
      <t>タイオウ</t>
    </rPh>
    <rPh sb="19" eb="22">
      <t>ミカンリョウ</t>
    </rPh>
    <rPh sb="23" eb="25">
      <t>ソシキ</t>
    </rPh>
    <rPh sb="25" eb="28">
      <t>オウダンテキ</t>
    </rPh>
    <rPh sb="30" eb="32">
      <t>ジュウブン</t>
    </rPh>
    <rPh sb="33" eb="37">
      <t>タイオウタイセイ</t>
    </rPh>
    <rPh sb="38" eb="41">
      <t>ミコウチク</t>
    </rPh>
    <phoneticPr fontId="3"/>
  </si>
  <si>
    <t>保険会社</t>
    <rPh sb="0" eb="4">
      <t>ホケンガイシャ</t>
    </rPh>
    <phoneticPr fontId="3"/>
  </si>
  <si>
    <t>東京海上日動火災保険株式会社</t>
    <phoneticPr fontId="3"/>
  </si>
  <si>
    <t>あいおいニッセイ同和損害保険株式会社</t>
    <phoneticPr fontId="3"/>
  </si>
  <si>
    <t>損害保険会社</t>
    <rPh sb="0" eb="6">
      <t>ソンガイホケンガイシャ</t>
    </rPh>
    <phoneticPr fontId="3"/>
  </si>
  <si>
    <t>損害保険ジャパン株式会社</t>
    <phoneticPr fontId="3"/>
  </si>
  <si>
    <t>三井住友海上火災保険株式会社</t>
    <phoneticPr fontId="3"/>
  </si>
  <si>
    <t>法令等遵守態勢、顧客情報管理態勢、経営管理態勢の確立等</t>
    <rPh sb="8" eb="12">
      <t>コキャクジョウホウ</t>
    </rPh>
    <rPh sb="12" eb="16">
      <t>カンリタイセイ</t>
    </rPh>
    <rPh sb="17" eb="19">
      <t>ケイエイ</t>
    </rPh>
    <rPh sb="19" eb="23">
      <t>カンリタイセイ</t>
    </rPh>
    <rPh sb="24" eb="27">
      <t>カクリツトウ</t>
    </rPh>
    <phoneticPr fontId="3"/>
  </si>
  <si>
    <t>個人情報保護法及び不正競争防止法に関する不適切行為等が反復継続的に認められたこと</t>
    <rPh sb="27" eb="29">
      <t>ハンプク</t>
    </rPh>
    <rPh sb="29" eb="32">
      <t>ケイゾクテキ</t>
    </rPh>
    <rPh sb="33" eb="34">
      <t>ミト</t>
    </rPh>
    <phoneticPr fontId="3"/>
  </si>
  <si>
    <t>法令遵守態勢、顧客情報管理態勢、経営管理態勢等の不備</t>
    <rPh sb="0" eb="2">
      <t>ホウレイ</t>
    </rPh>
    <rPh sb="2" eb="4">
      <t>ジュンシュ</t>
    </rPh>
    <rPh sb="4" eb="6">
      <t>タイセイ</t>
    </rPh>
    <rPh sb="7" eb="15">
      <t>コキャクジョウホウカンリタイセイ</t>
    </rPh>
    <rPh sb="16" eb="20">
      <t>ケイエイカンリ</t>
    </rPh>
    <rPh sb="20" eb="22">
      <t>タイセイ</t>
    </rPh>
    <rPh sb="22" eb="23">
      <t>トウ</t>
    </rPh>
    <rPh sb="24" eb="26">
      <t>フビ</t>
    </rPh>
    <phoneticPr fontId="3"/>
  </si>
  <si>
    <t>損害保険代理店</t>
    <rPh sb="0" eb="7">
      <t>ソンガイホケンダイリテン</t>
    </rPh>
    <phoneticPr fontId="3"/>
  </si>
  <si>
    <t>トヨタモビリティ東京株式会社</t>
    <phoneticPr fontId="3"/>
  </si>
  <si>
    <t>株式会社グッドスピード</t>
    <rPh sb="0" eb="4">
      <t>カブシキガイシャ</t>
    </rPh>
    <phoneticPr fontId="3"/>
  </si>
  <si>
    <t>経営管理態勢、保険募集管理態勢、苦情等管理態勢の確立等</t>
    <rPh sb="26" eb="27">
      <t>トウ</t>
    </rPh>
    <phoneticPr fontId="3"/>
  </si>
  <si>
    <t>不適正な保険募集等</t>
    <rPh sb="0" eb="3">
      <t>フテキセイ</t>
    </rPh>
    <rPh sb="4" eb="8">
      <t>ホケンボシュウ</t>
    </rPh>
    <rPh sb="8" eb="9">
      <t>トウ</t>
    </rPh>
    <phoneticPr fontId="3"/>
  </si>
  <si>
    <t>R.7.2.13</t>
  </si>
  <si>
    <t>金融商品取引業者等</t>
    <rPh sb="0" eb="9">
      <t>キンユウショウヒントリヒキギョウシャトウ</t>
    </rPh>
    <phoneticPr fontId="3"/>
  </si>
  <si>
    <t>適格機関投資家等特例業務届出者</t>
    <rPh sb="0" eb="4">
      <t>テキカクキカン</t>
    </rPh>
    <rPh sb="4" eb="8">
      <t>トウシカトウ</t>
    </rPh>
    <rPh sb="8" eb="12">
      <t>トクレイギョウム</t>
    </rPh>
    <rPh sb="12" eb="15">
      <t>トドケデシャ</t>
    </rPh>
    <phoneticPr fontId="3"/>
  </si>
  <si>
    <t>株式会社WCP</t>
    <rPh sb="0" eb="4">
      <t>カブシキガイシャ</t>
    </rPh>
    <phoneticPr fontId="3"/>
  </si>
  <si>
    <t>業務停止命令</t>
    <rPh sb="0" eb="6">
      <t>ギョウムテイシメイレイ</t>
    </rPh>
    <phoneticPr fontId="3"/>
  </si>
  <si>
    <t>業務停止</t>
    <rPh sb="0" eb="4">
      <t>ギョウムテイシ</t>
    </rPh>
    <phoneticPr fontId="3"/>
  </si>
  <si>
    <t>投資者のために忠実に投資運用業を行っていない状況等</t>
    <rPh sb="0" eb="3">
      <t>トウシシャ</t>
    </rPh>
    <rPh sb="7" eb="9">
      <t>チュウジツ</t>
    </rPh>
    <rPh sb="10" eb="15">
      <t>トウシウンヨウギョウ</t>
    </rPh>
    <rPh sb="16" eb="17">
      <t>オコナ</t>
    </rPh>
    <rPh sb="22" eb="24">
      <t>ジョウキョウ</t>
    </rPh>
    <rPh sb="24" eb="25">
      <t>トウ</t>
    </rPh>
    <phoneticPr fontId="3"/>
  </si>
  <si>
    <t>業務改善命令</t>
    <rPh sb="0" eb="6">
      <t>ギョウムカイゼンメイレイ</t>
    </rPh>
    <phoneticPr fontId="3"/>
  </si>
  <si>
    <t>業務運営態勢・法令等遵守態勢の整備等</t>
  </si>
  <si>
    <t>高速取引行為者</t>
    <rPh sb="0" eb="7">
      <t>コウソクトリヒキコウイシャ</t>
    </rPh>
    <phoneticPr fontId="3"/>
  </si>
  <si>
    <t>Kokomo Capital Limited</t>
  </si>
  <si>
    <t>登録取消し</t>
    <rPh sb="0" eb="4">
      <t>トウロクトリケシ</t>
    </rPh>
    <phoneticPr fontId="3"/>
  </si>
  <si>
    <t>営業所不確知</t>
    <rPh sb="0" eb="6">
      <t>エイギョウショフカクチ</t>
    </rPh>
    <phoneticPr fontId="3"/>
  </si>
  <si>
    <t>高速取引行為者</t>
    <phoneticPr fontId="3"/>
  </si>
  <si>
    <t>Serenity Capital Management LLC</t>
    <phoneticPr fontId="3"/>
  </si>
  <si>
    <t>登録取消し</t>
    <rPh sb="0" eb="3">
      <t>トウロクト</t>
    </rPh>
    <rPh sb="3" eb="4">
      <t>ケ</t>
    </rPh>
    <phoneticPr fontId="3"/>
  </si>
  <si>
    <t>あいおいニッセイ同和損害保険株式会社</t>
    <rPh sb="8" eb="10">
      <t>ドウワ</t>
    </rPh>
    <rPh sb="10" eb="12">
      <t>ソンガイ</t>
    </rPh>
    <rPh sb="12" eb="14">
      <t>ホケン</t>
    </rPh>
    <rPh sb="14" eb="18">
      <t>カブシキガイシャ</t>
    </rPh>
    <phoneticPr fontId="3"/>
  </si>
  <si>
    <t>損害保険ジャパン株式会社</t>
    <rPh sb="0" eb="2">
      <t>ソンガイ</t>
    </rPh>
    <rPh sb="2" eb="4">
      <t>ホケン</t>
    </rPh>
    <rPh sb="8" eb="12">
      <t>カブシキガイシャ</t>
    </rPh>
    <phoneticPr fontId="3"/>
  </si>
  <si>
    <t>東京海上日動火災保険株式会社</t>
    <rPh sb="0" eb="2">
      <t>トウキョウ</t>
    </rPh>
    <rPh sb="2" eb="4">
      <t>カイジョウ</t>
    </rPh>
    <rPh sb="4" eb="6">
      <t>ニチドウ</t>
    </rPh>
    <rPh sb="6" eb="8">
      <t>カサイ</t>
    </rPh>
    <rPh sb="8" eb="10">
      <t>ホケン</t>
    </rPh>
    <rPh sb="10" eb="14">
      <t>カブシキガイシャ</t>
    </rPh>
    <phoneticPr fontId="3"/>
  </si>
  <si>
    <t>三井住友海上火災保険株式会社</t>
    <rPh sb="0" eb="2">
      <t>ミツイ</t>
    </rPh>
    <rPh sb="2" eb="4">
      <t>スミトモ</t>
    </rPh>
    <rPh sb="4" eb="6">
      <t>カイジョウ</t>
    </rPh>
    <rPh sb="6" eb="8">
      <t>カサイ</t>
    </rPh>
    <rPh sb="8" eb="10">
      <t>ホケン</t>
    </rPh>
    <rPh sb="10" eb="14">
      <t>カブシキガイシャ</t>
    </rPh>
    <phoneticPr fontId="3"/>
  </si>
  <si>
    <t>SOMPOホールディングス株式会社</t>
    <phoneticPr fontId="3"/>
  </si>
  <si>
    <t>登録取消し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</si>
</sst>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e\.m\.d;@"/>
    <numFmt numFmtId="177" formatCode="0_);[Red]\(0\)"/>
    <numFmt numFmtId="178" formatCode="0_ "/>
  </numFmts>
  <fonts count="17" x14ac:knownFonts="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u/>
      <sz val="12"/>
      <color indexed="12"/>
      <name val="ＭＳ Ｐゴシック"/>
      <family val="3"/>
      <charset val="128"/>
    </font>
    <font>
      <sz val="12"/>
      <color indexed="8"/>
      <name val="ＭＳ Ｐゴシック"/>
      <family val="3"/>
      <charset val="128"/>
    </font>
    <font>
      <u/>
      <sz val="12"/>
      <color indexed="36"/>
      <name val="ＭＳ Ｐゴシック"/>
      <family val="3"/>
      <charset val="128"/>
    </font>
    <font>
      <sz val="12"/>
      <color rgb="FFFF0000"/>
      <name val="ＭＳ Ｐゴシック"/>
      <family val="3"/>
      <charset val="128"/>
    </font>
    <font>
      <u/>
      <sz val="12"/>
      <color rgb="FF0000FF"/>
      <name val="ＭＳ Ｐゴシック"/>
      <family val="3"/>
      <charset val="128"/>
    </font>
    <font>
      <sz val="11"/>
      <color rgb="FFFF0000"/>
      <name val="ＭＳ Ｐゴシック"/>
      <family val="3"/>
      <charset val="128"/>
    </font>
    <font>
      <sz val="12"/>
      <color rgb="FF0070C0"/>
      <name val="ＭＳ Ｐゴシック"/>
      <family val="3"/>
      <charset val="128"/>
    </font>
    <font>
      <sz val="12"/>
      <color theme="1"/>
      <name val="ＭＳ Ｐゴシック"/>
      <family val="3"/>
      <charset val="128"/>
    </font>
    <font>
      <sz val="12"/>
      <name val="ＭＳ Ｐゴシック"/>
      <family val="3"/>
      <charset val="128"/>
      <scheme val="minor"/>
    </font>
    <font>
      <u/>
      <sz val="11"/>
      <color rgb="FF0000FF"/>
      <name val="ＭＳ Ｐゴシック"/>
      <family val="3"/>
      <charset val="128"/>
    </font>
    <font>
      <u/>
      <sz val="11"/>
      <color theme="10"/>
      <name val="ＭＳ Ｐゴシック"/>
      <family val="3"/>
      <charset val="128"/>
    </font>
    <font>
      <u/>
      <sz val="12"/>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36">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diagonal/>
    </border>
    <border>
      <left style="thin">
        <color indexed="64"/>
      </left>
      <right style="medium">
        <color indexed="64"/>
      </right>
      <top/>
      <bottom/>
      <diagonal/>
    </border>
    <border diagonalDown="1">
      <left style="thin">
        <color indexed="64"/>
      </left>
      <right style="thin">
        <color indexed="64"/>
      </right>
      <top style="medium">
        <color indexed="64"/>
      </top>
      <bottom style="dotted">
        <color indexed="64"/>
      </bottom>
      <diagonal style="thin">
        <color indexed="64"/>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right/>
      <top style="medium">
        <color indexed="64"/>
      </top>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style="thin">
        <color indexed="64"/>
      </left>
      <right/>
      <top/>
      <bottom/>
      <diagonal/>
    </border>
    <border diagonalDown="1">
      <left style="thin">
        <color indexed="64"/>
      </left>
      <right style="thin">
        <color indexed="64"/>
      </right>
      <top style="dotted">
        <color indexed="64"/>
      </top>
      <bottom style="medium">
        <color indexed="64"/>
      </bottom>
      <diagonal style="thin">
        <color indexed="64"/>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dotted">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dotted">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left/>
      <right style="thin">
        <color indexed="64"/>
      </right>
      <top style="dotted">
        <color indexed="64"/>
      </top>
      <bottom style="medium">
        <color indexed="64"/>
      </bottom>
      <diagonal/>
    </border>
    <border>
      <left style="medium">
        <color indexed="64"/>
      </left>
      <right/>
      <top style="medium">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diagonalDown="1">
      <left style="thin">
        <color indexed="64"/>
      </left>
      <right style="thin">
        <color indexed="64"/>
      </right>
      <top style="dotted">
        <color indexed="64"/>
      </top>
      <bottom/>
      <diagonal style="thin">
        <color indexed="64"/>
      </diagonal>
    </border>
    <border>
      <left style="thin">
        <color indexed="64"/>
      </left>
      <right/>
      <top style="dotted">
        <color indexed="64"/>
      </top>
      <bottom/>
      <diagonal/>
    </border>
    <border>
      <left/>
      <right/>
      <top style="dotted">
        <color indexed="64"/>
      </top>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bottom/>
      <diagonal style="thin">
        <color indexed="64"/>
      </diagonal>
    </border>
    <border>
      <left/>
      <right/>
      <top style="dotted">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dashed">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right style="thin">
        <color indexed="64"/>
      </right>
      <top style="dotted">
        <color indexed="64"/>
      </top>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medium">
        <color indexed="64"/>
      </top>
      <bottom style="hair">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top style="thin">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ott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ashed">
        <color indexed="64"/>
      </right>
      <top style="medium">
        <color indexed="64"/>
      </top>
      <bottom style="dotted">
        <color indexed="64"/>
      </bottom>
      <diagonal/>
    </border>
    <border>
      <left style="dashed">
        <color indexed="64"/>
      </left>
      <right style="thin">
        <color indexed="64"/>
      </right>
      <top style="medium">
        <color indexed="64"/>
      </top>
      <bottom style="dotted">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ashed">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dotted">
        <color theme="1"/>
      </bottom>
      <diagonal/>
    </border>
    <border>
      <left style="thin">
        <color indexed="64"/>
      </left>
      <right style="thin">
        <color indexed="64"/>
      </right>
      <top style="medium">
        <color indexed="64"/>
      </top>
      <bottom style="dotted">
        <color theme="1"/>
      </bottom>
      <diagonal/>
    </border>
    <border>
      <left style="thin">
        <color indexed="64"/>
      </left>
      <right style="thin">
        <color indexed="64"/>
      </right>
      <top style="dotted">
        <color theme="1"/>
      </top>
      <bottom style="medium">
        <color indexed="64"/>
      </bottom>
      <diagonal/>
    </border>
    <border>
      <left style="thin">
        <color indexed="64"/>
      </left>
      <right style="medium">
        <color indexed="64"/>
      </right>
      <top style="dotted">
        <color theme="1"/>
      </top>
      <bottom style="medium">
        <color indexed="64"/>
      </bottom>
      <diagonal/>
    </border>
    <border diagonalDown="1">
      <left style="thin">
        <color indexed="64"/>
      </left>
      <right style="thin">
        <color indexed="64"/>
      </right>
      <top style="medium">
        <color indexed="64"/>
      </top>
      <bottom style="dotted">
        <color theme="1"/>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dashed">
        <color indexed="64"/>
      </bottom>
      <diagonal/>
    </border>
    <border>
      <left style="dotted">
        <color indexed="64"/>
      </left>
      <right style="thin">
        <color indexed="64"/>
      </right>
      <top style="dotted">
        <color indexed="64"/>
      </top>
      <bottom style="medium">
        <color indexed="64"/>
      </bottom>
      <diagonal/>
    </border>
    <border>
      <left/>
      <right style="thin">
        <color indexed="64"/>
      </right>
      <top/>
      <bottom style="dashed">
        <color indexed="64"/>
      </bottom>
      <diagonal/>
    </border>
    <border>
      <left style="thin">
        <color indexed="64"/>
      </left>
      <right style="medium">
        <color indexed="64"/>
      </right>
      <top style="dashed">
        <color indexed="64"/>
      </top>
      <bottom style="dotted">
        <color indexed="64"/>
      </bottom>
      <diagonal/>
    </border>
    <border>
      <left/>
      <right style="medium">
        <color indexed="64"/>
      </right>
      <top style="medium">
        <color indexed="64"/>
      </top>
      <bottom/>
      <diagonal/>
    </border>
    <border diagonalDown="1">
      <left style="thin">
        <color indexed="64"/>
      </left>
      <right style="thin">
        <color indexed="64"/>
      </right>
      <top style="medium">
        <color indexed="64"/>
      </top>
      <bottom style="dashed">
        <color indexed="64"/>
      </bottom>
      <diagonal style="thin">
        <color indexed="64"/>
      </diagonal>
    </border>
    <border>
      <left/>
      <right/>
      <top/>
      <bottom style="dashed">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rgb="FF000000"/>
      </top>
      <bottom style="dashed">
        <color indexed="64"/>
      </bottom>
      <diagonal/>
    </border>
    <border>
      <left style="thin">
        <color rgb="FF000000"/>
      </left>
      <right style="thin">
        <color rgb="FF000000"/>
      </right>
      <top style="medium">
        <color rgb="FF000000"/>
      </top>
      <bottom style="dashed">
        <color rgb="FF000000"/>
      </bottom>
      <diagonal/>
    </border>
    <border>
      <left style="dashed">
        <color rgb="FF000000"/>
      </left>
      <right style="dashed">
        <color rgb="FF000000"/>
      </right>
      <top/>
      <bottom style="medium">
        <color rgb="FF000000"/>
      </bottom>
      <diagonal/>
    </border>
    <border>
      <left/>
      <right style="dashed">
        <color rgb="FF000000"/>
      </right>
      <top style="dashed">
        <color rgb="FF000000"/>
      </top>
      <bottom style="medium">
        <color rgb="FF000000"/>
      </bottom>
      <diagonal/>
    </border>
    <border>
      <left style="thin">
        <color rgb="FF000000"/>
      </left>
      <right style="thin">
        <color rgb="FF000000"/>
      </right>
      <top style="dotted">
        <color rgb="FF000000"/>
      </top>
      <bottom/>
      <diagonal/>
    </border>
    <border>
      <left/>
      <right style="medium">
        <color indexed="64"/>
      </right>
      <top style="dashed">
        <color indexed="64"/>
      </top>
      <bottom style="medium">
        <color indexed="64"/>
      </bottom>
      <diagonal/>
    </border>
    <border>
      <left/>
      <right style="medium">
        <color indexed="64"/>
      </right>
      <top/>
      <bottom/>
      <diagonal/>
    </border>
    <border>
      <left style="thin">
        <color indexed="64"/>
      </left>
      <right style="thin">
        <color indexed="64"/>
      </right>
      <top/>
      <bottom style="thin">
        <color rgb="FF000000"/>
      </bottom>
      <diagonal/>
    </border>
    <border>
      <left/>
      <right style="medium">
        <color indexed="64"/>
      </right>
      <top style="medium">
        <color indexed="64"/>
      </top>
      <bottom style="dotted">
        <color indexed="64"/>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819">
    <xf numFmtId="0" fontId="0" fillId="0" borderId="0" xfId="0">
      <alignment vertical="center"/>
    </xf>
    <xf numFmtId="0" fontId="2" fillId="0" borderId="0" xfId="0" applyFont="1" applyAlignment="1">
      <alignment horizontal="center" vertical="center" shrinkToFit="1"/>
    </xf>
    <xf numFmtId="176" fontId="1" fillId="0" borderId="0" xfId="0" applyNumberFormat="1" applyFont="1" applyAlignment="1">
      <alignment horizontal="center" vertical="center"/>
    </xf>
    <xf numFmtId="176" fontId="2" fillId="0" borderId="0" xfId="0" applyNumberFormat="1" applyFont="1" applyAlignment="1">
      <alignment horizontal="center" vertical="center" shrinkToFit="1"/>
    </xf>
    <xf numFmtId="0" fontId="1" fillId="0" borderId="0" xfId="0" applyFont="1" applyAlignment="1">
      <alignment horizontal="left" vertical="center" shrinkToFit="1"/>
    </xf>
    <xf numFmtId="0" fontId="2" fillId="0" borderId="0" xfId="0" applyFont="1" applyAlignment="1">
      <alignment vertical="center" shrinkToFit="1"/>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pplyAlignment="1">
      <alignment vertical="center" wrapText="1"/>
    </xf>
    <xf numFmtId="0" fontId="5" fillId="0" borderId="0" xfId="1" applyFill="1" applyBorder="1" applyAlignment="1" applyProtection="1">
      <alignment vertical="center" shrinkToFit="1"/>
    </xf>
    <xf numFmtId="0" fontId="5" fillId="0" borderId="37" xfId="1" applyFill="1" applyBorder="1" applyAlignment="1" applyProtection="1">
      <alignment vertical="center" shrinkToFit="1"/>
    </xf>
    <xf numFmtId="0" fontId="5" fillId="0" borderId="37" xfId="1" applyFill="1" applyBorder="1" applyAlignment="1" applyProtection="1">
      <alignment horizontal="left" vertical="center" shrinkToFit="1"/>
    </xf>
    <xf numFmtId="0" fontId="5" fillId="0" borderId="44" xfId="1" applyFill="1" applyBorder="1" applyAlignment="1" applyProtection="1">
      <alignment horizontal="left" vertical="center" shrinkToFit="1"/>
    </xf>
    <xf numFmtId="0" fontId="5" fillId="0" borderId="47" xfId="1" applyFill="1" applyBorder="1" applyAlignment="1" applyProtection="1">
      <alignment vertical="center" shrinkToFit="1"/>
    </xf>
    <xf numFmtId="0" fontId="5" fillId="0" borderId="21" xfId="1" applyFill="1" applyBorder="1" applyAlignment="1" applyProtection="1">
      <alignment vertical="center" shrinkToFit="1"/>
    </xf>
    <xf numFmtId="0" fontId="4" fillId="0" borderId="30" xfId="1" applyFont="1" applyFill="1" applyBorder="1" applyAlignment="1" applyProtection="1">
      <alignment horizontal="center" vertical="center" shrinkToFit="1"/>
    </xf>
    <xf numFmtId="0" fontId="4" fillId="0" borderId="17" xfId="1" applyFont="1" applyFill="1" applyBorder="1" applyAlignment="1" applyProtection="1">
      <alignment horizontal="center" vertical="center" shrinkToFit="1"/>
    </xf>
    <xf numFmtId="0" fontId="4" fillId="0" borderId="2"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shrinkToFit="1"/>
    </xf>
    <xf numFmtId="0" fontId="5" fillId="0" borderId="37" xfId="1" applyFill="1" applyBorder="1" applyAlignment="1" applyProtection="1">
      <alignment vertical="center" wrapText="1"/>
    </xf>
    <xf numFmtId="0" fontId="5" fillId="0" borderId="47" xfId="1" applyFill="1" applyBorder="1" applyAlignment="1" applyProtection="1">
      <alignment horizontal="left" vertical="center" wrapText="1" shrinkToFit="1"/>
    </xf>
    <xf numFmtId="0" fontId="5" fillId="0" borderId="0" xfId="1" applyFill="1" applyBorder="1" applyAlignment="1" applyProtection="1">
      <alignment horizontal="left" vertical="center" wrapText="1" shrinkToFit="1"/>
    </xf>
    <xf numFmtId="0" fontId="5" fillId="0" borderId="46" xfId="1" applyFill="1" applyBorder="1" applyAlignment="1" applyProtection="1">
      <alignment vertical="center" shrinkToFit="1"/>
    </xf>
    <xf numFmtId="0" fontId="5" fillId="0" borderId="47" xfId="1" applyFill="1" applyBorder="1" applyAlignment="1" applyProtection="1">
      <alignment vertical="center"/>
    </xf>
    <xf numFmtId="0" fontId="5" fillId="0" borderId="61" xfId="1" applyFill="1" applyBorder="1" applyAlignment="1" applyProtection="1">
      <alignment vertical="center"/>
    </xf>
    <xf numFmtId="0" fontId="5" fillId="0" borderId="21" xfId="1" applyFill="1" applyBorder="1" applyAlignment="1" applyProtection="1">
      <alignment vertical="center"/>
    </xf>
    <xf numFmtId="0" fontId="5" fillId="0" borderId="44" xfId="1" applyFill="1" applyBorder="1" applyAlignment="1" applyProtection="1">
      <alignment vertical="center"/>
    </xf>
    <xf numFmtId="0" fontId="5" fillId="0" borderId="51" xfId="1" applyFill="1" applyBorder="1" applyAlignment="1" applyProtection="1">
      <alignment vertical="center"/>
    </xf>
    <xf numFmtId="0" fontId="5" fillId="0" borderId="0" xfId="1" applyFill="1" applyBorder="1" applyAlignment="1" applyProtection="1">
      <alignment vertical="center"/>
    </xf>
    <xf numFmtId="0" fontId="8" fillId="0" borderId="0" xfId="0" applyFont="1" applyAlignment="1">
      <alignment vertical="center" wrapText="1"/>
    </xf>
    <xf numFmtId="0" fontId="5" fillId="0" borderId="37" xfId="1" applyFill="1" applyBorder="1" applyAlignment="1" applyProtection="1">
      <alignment vertical="center"/>
    </xf>
    <xf numFmtId="0" fontId="5" fillId="0" borderId="0" xfId="1" applyFill="1" applyBorder="1" applyAlignment="1" applyProtection="1">
      <alignment vertical="center" wrapText="1"/>
    </xf>
    <xf numFmtId="0" fontId="5" fillId="0" borderId="0" xfId="1" applyFill="1" applyBorder="1" applyAlignment="1" applyProtection="1">
      <alignment horizontal="left" vertical="center" shrinkToFit="1"/>
    </xf>
    <xf numFmtId="0" fontId="5" fillId="0" borderId="21" xfId="1" applyFill="1" applyBorder="1" applyAlignment="1" applyProtection="1">
      <alignment horizontal="left" vertical="center" shrinkToFit="1"/>
    </xf>
    <xf numFmtId="0" fontId="5" fillId="0" borderId="47" xfId="1" applyFill="1" applyBorder="1" applyAlignment="1" applyProtection="1">
      <alignment vertical="center" wrapText="1"/>
    </xf>
    <xf numFmtId="0" fontId="5" fillId="0" borderId="61" xfId="1" applyFill="1" applyBorder="1" applyAlignment="1" applyProtection="1">
      <alignment vertical="center" wrapText="1"/>
    </xf>
    <xf numFmtId="0" fontId="5" fillId="0" borderId="43" xfId="1" applyFill="1" applyBorder="1" applyAlignment="1" applyProtection="1">
      <alignment vertical="center" wrapText="1" shrinkToFit="1"/>
    </xf>
    <xf numFmtId="0" fontId="5" fillId="0" borderId="46" xfId="1" applyFill="1" applyBorder="1" applyAlignment="1" applyProtection="1">
      <alignment vertical="center" wrapText="1" shrinkToFit="1"/>
    </xf>
    <xf numFmtId="0" fontId="5" fillId="0" borderId="42" xfId="1" applyFill="1" applyBorder="1" applyAlignment="1" applyProtection="1">
      <alignment vertical="center" shrinkToFit="1"/>
    </xf>
    <xf numFmtId="0" fontId="5" fillId="0" borderId="44" xfId="1" applyFill="1" applyBorder="1" applyAlignment="1" applyProtection="1">
      <alignment vertical="center" shrinkToFit="1"/>
    </xf>
    <xf numFmtId="0" fontId="5" fillId="0" borderId="21" xfId="1" applyFill="1" applyBorder="1" applyAlignment="1" applyProtection="1">
      <alignment vertical="center" wrapText="1"/>
    </xf>
    <xf numFmtId="0" fontId="5" fillId="0" borderId="71" xfId="1" applyFill="1" applyBorder="1" applyAlignment="1" applyProtection="1">
      <alignment vertical="center" shrinkToFit="1"/>
    </xf>
    <xf numFmtId="0" fontId="5" fillId="0" borderId="46" xfId="1" applyFill="1" applyBorder="1" applyAlignment="1" applyProtection="1">
      <alignment vertical="center"/>
    </xf>
    <xf numFmtId="0" fontId="4" fillId="0" borderId="17" xfId="1" applyFont="1" applyFill="1" applyBorder="1" applyAlignment="1" applyProtection="1">
      <alignment vertical="center" shrinkToFit="1"/>
    </xf>
    <xf numFmtId="0" fontId="4" fillId="0" borderId="28" xfId="1" applyFont="1" applyFill="1" applyBorder="1" applyAlignment="1" applyProtection="1">
      <alignment vertical="center" shrinkToFit="1"/>
    </xf>
    <xf numFmtId="0" fontId="4" fillId="0" borderId="30" xfId="1" applyFont="1" applyFill="1" applyBorder="1" applyAlignment="1" applyProtection="1">
      <alignment vertical="center" shrinkToFit="1"/>
    </xf>
    <xf numFmtId="0" fontId="4" fillId="0" borderId="2" xfId="1" applyFont="1" applyFill="1" applyBorder="1" applyAlignment="1" applyProtection="1">
      <alignment vertical="center" shrinkToFit="1"/>
    </xf>
    <xf numFmtId="0" fontId="4" fillId="0" borderId="11" xfId="1" applyFont="1" applyFill="1" applyBorder="1" applyAlignment="1" applyProtection="1">
      <alignment vertical="center" shrinkToFit="1"/>
    </xf>
    <xf numFmtId="0" fontId="5" fillId="0" borderId="85" xfId="1" applyFill="1" applyBorder="1" applyAlignment="1" applyProtection="1">
      <alignment horizontal="left" vertical="center" shrinkToFit="1"/>
    </xf>
    <xf numFmtId="0" fontId="5" fillId="0" borderId="86" xfId="1" applyFill="1" applyBorder="1" applyAlignment="1" applyProtection="1">
      <alignment horizontal="left" vertical="center" shrinkToFit="1"/>
    </xf>
    <xf numFmtId="0" fontId="5" fillId="0" borderId="46" xfId="1" applyFill="1" applyBorder="1" applyAlignment="1" applyProtection="1">
      <alignment horizontal="left" vertical="center" shrinkToFit="1"/>
    </xf>
    <xf numFmtId="0" fontId="5" fillId="0" borderId="42" xfId="1" applyFill="1" applyBorder="1" applyAlignment="1" applyProtection="1">
      <alignment horizontal="left" vertical="center" shrinkToFit="1"/>
    </xf>
    <xf numFmtId="0" fontId="5" fillId="0" borderId="52" xfId="1" applyFill="1" applyBorder="1" applyAlignment="1" applyProtection="1">
      <alignment vertical="center" shrinkToFit="1"/>
    </xf>
    <xf numFmtId="0" fontId="5" fillId="0" borderId="60" xfId="1" applyFill="1" applyBorder="1" applyAlignment="1" applyProtection="1">
      <alignment vertical="center" shrinkToFit="1"/>
    </xf>
    <xf numFmtId="0" fontId="5" fillId="0" borderId="43" xfId="1" applyFill="1" applyBorder="1" applyAlignment="1" applyProtection="1">
      <alignment horizontal="left" vertical="center" shrinkToFit="1"/>
    </xf>
    <xf numFmtId="0" fontId="5" fillId="0" borderId="60" xfId="1" applyFill="1" applyBorder="1" applyAlignment="1" applyProtection="1">
      <alignment horizontal="left" vertical="center" shrinkToFit="1"/>
    </xf>
    <xf numFmtId="0" fontId="5" fillId="0" borderId="48" xfId="1" applyFill="1" applyBorder="1" applyAlignment="1" applyProtection="1">
      <alignment horizontal="left" vertical="center" shrinkToFit="1"/>
    </xf>
    <xf numFmtId="0" fontId="5" fillId="0" borderId="52" xfId="1" applyFill="1" applyBorder="1" applyAlignment="1" applyProtection="1">
      <alignment horizontal="left" vertical="center" shrinkToFit="1"/>
    </xf>
    <xf numFmtId="20" fontId="5" fillId="0" borderId="42" xfId="1" applyNumberFormat="1" applyFill="1" applyBorder="1" applyAlignment="1" applyProtection="1">
      <alignment horizontal="left" vertical="center" shrinkToFit="1"/>
    </xf>
    <xf numFmtId="0" fontId="5" fillId="0" borderId="63" xfId="1" applyFill="1" applyBorder="1" applyAlignment="1" applyProtection="1">
      <alignment horizontal="left" vertical="center" shrinkToFit="1"/>
    </xf>
    <xf numFmtId="20" fontId="5" fillId="0" borderId="52" xfId="1" applyNumberFormat="1" applyFill="1" applyBorder="1" applyAlignment="1" applyProtection="1">
      <alignment horizontal="left" vertical="center" shrinkToFit="1"/>
    </xf>
    <xf numFmtId="20" fontId="5" fillId="0" borderId="46" xfId="1" applyNumberFormat="1" applyFill="1" applyBorder="1" applyAlignment="1" applyProtection="1">
      <alignment horizontal="left" vertical="center" shrinkToFit="1"/>
    </xf>
    <xf numFmtId="0" fontId="5" fillId="0" borderId="67" xfId="1" applyFill="1" applyBorder="1" applyAlignment="1" applyProtection="1">
      <alignment horizontal="left" vertical="center" shrinkToFit="1"/>
    </xf>
    <xf numFmtId="0" fontId="5" fillId="0" borderId="43" xfId="1" applyFill="1" applyBorder="1" applyAlignment="1" applyProtection="1">
      <alignment vertical="center" shrinkToFit="1"/>
    </xf>
    <xf numFmtId="0" fontId="5" fillId="0" borderId="86" xfId="1" applyFill="1" applyBorder="1" applyAlignment="1" applyProtection="1">
      <alignment vertical="center" shrinkToFit="1"/>
    </xf>
    <xf numFmtId="0" fontId="5" fillId="0" borderId="87" xfId="1" applyFill="1" applyBorder="1" applyAlignment="1" applyProtection="1">
      <alignment horizontal="left" vertical="center" shrinkToFit="1"/>
    </xf>
    <xf numFmtId="0" fontId="5" fillId="0" borderId="88" xfId="1" applyFill="1" applyBorder="1" applyAlignment="1" applyProtection="1">
      <alignment horizontal="left" vertical="center" shrinkToFit="1"/>
    </xf>
    <xf numFmtId="0" fontId="5" fillId="0" borderId="42" xfId="1" applyFill="1" applyBorder="1" applyAlignment="1" applyProtection="1">
      <alignment vertical="center"/>
    </xf>
    <xf numFmtId="0" fontId="5" fillId="0" borderId="89" xfId="1" applyFill="1" applyBorder="1" applyAlignment="1" applyProtection="1">
      <alignment horizontal="left" vertical="center" shrinkToFit="1"/>
    </xf>
    <xf numFmtId="0" fontId="5" fillId="0" borderId="60" xfId="1" applyFill="1" applyBorder="1" applyAlignment="1" applyProtection="1">
      <alignment vertical="center"/>
    </xf>
    <xf numFmtId="0" fontId="4" fillId="0" borderId="42" xfId="1" applyFont="1" applyFill="1" applyBorder="1" applyAlignment="1" applyProtection="1">
      <alignment horizontal="left" vertical="center" shrinkToFit="1"/>
    </xf>
    <xf numFmtId="0" fontId="5" fillId="0" borderId="48" xfId="1" applyFill="1" applyBorder="1" applyAlignment="1" applyProtection="1">
      <alignment vertical="center" shrinkToFit="1"/>
    </xf>
    <xf numFmtId="0" fontId="5" fillId="0" borderId="90" xfId="1" applyFill="1" applyBorder="1" applyAlignment="1" applyProtection="1">
      <alignment vertical="center"/>
    </xf>
    <xf numFmtId="0" fontId="4" fillId="0" borderId="42" xfId="1" applyFont="1" applyFill="1" applyBorder="1" applyAlignment="1" applyProtection="1">
      <alignment vertical="center" shrinkToFit="1"/>
    </xf>
    <xf numFmtId="0" fontId="5" fillId="0" borderId="67" xfId="1" applyFill="1" applyBorder="1" applyAlignment="1" applyProtection="1">
      <alignment vertical="center" shrinkToFit="1"/>
    </xf>
    <xf numFmtId="0" fontId="5" fillId="0" borderId="52" xfId="1" applyFill="1" applyBorder="1" applyAlignment="1" applyProtection="1">
      <alignment vertical="center" wrapText="1"/>
    </xf>
    <xf numFmtId="0" fontId="5" fillId="0" borderId="46" xfId="1" applyFill="1" applyBorder="1" applyAlignment="1" applyProtection="1">
      <alignment vertical="center" wrapText="1"/>
    </xf>
    <xf numFmtId="0" fontId="5" fillId="0" borderId="43" xfId="1" applyFill="1" applyBorder="1" applyAlignment="1" applyProtection="1">
      <alignment vertical="center"/>
    </xf>
    <xf numFmtId="176" fontId="5" fillId="0" borderId="46" xfId="1" applyNumberFormat="1" applyFill="1" applyBorder="1" applyAlignment="1" applyProtection="1">
      <alignment horizontal="left" vertical="center" shrinkToFit="1"/>
    </xf>
    <xf numFmtId="0" fontId="5" fillId="0" borderId="67" xfId="1" applyFill="1" applyBorder="1" applyAlignment="1" applyProtection="1">
      <alignment horizontal="left" vertical="center" wrapText="1"/>
      <protection locked="0"/>
    </xf>
    <xf numFmtId="0" fontId="5" fillId="0" borderId="46" xfId="1" applyFill="1" applyBorder="1" applyAlignment="1" applyProtection="1">
      <alignment horizontal="left" vertical="center" wrapText="1"/>
    </xf>
    <xf numFmtId="0" fontId="9" fillId="0" borderId="43" xfId="1" applyFont="1" applyFill="1" applyBorder="1" applyAlignment="1" applyProtection="1">
      <alignment horizontal="left" vertical="center" shrinkToFit="1"/>
    </xf>
    <xf numFmtId="0" fontId="9" fillId="0" borderId="60" xfId="1" applyFont="1" applyFill="1" applyBorder="1" applyAlignment="1" applyProtection="1">
      <alignment horizontal="left" vertical="center" shrinkToFit="1"/>
    </xf>
    <xf numFmtId="0" fontId="9" fillId="0" borderId="42" xfId="1" applyFont="1" applyFill="1" applyBorder="1" applyAlignment="1" applyProtection="1">
      <alignment horizontal="left" vertical="center" shrinkToFit="1"/>
    </xf>
    <xf numFmtId="0" fontId="5" fillId="0" borderId="43" xfId="1" applyFill="1" applyBorder="1" applyAlignment="1" applyProtection="1">
      <alignment horizontal="left" vertical="center" wrapText="1" shrinkToFit="1"/>
    </xf>
    <xf numFmtId="0" fontId="5" fillId="0" borderId="60" xfId="1" applyFill="1" applyBorder="1" applyAlignment="1" applyProtection="1">
      <alignment horizontal="left" vertical="center" wrapText="1" shrinkToFit="1"/>
    </xf>
    <xf numFmtId="0" fontId="5" fillId="0" borderId="46" xfId="1" applyFill="1" applyBorder="1" applyAlignment="1" applyProtection="1">
      <alignment horizontal="left" vertical="center" wrapText="1" shrinkToFit="1"/>
    </xf>
    <xf numFmtId="0" fontId="9" fillId="0" borderId="46" xfId="1" applyFont="1" applyFill="1" applyBorder="1" applyAlignment="1" applyProtection="1">
      <alignment horizontal="left" vertical="center" wrapText="1"/>
    </xf>
    <xf numFmtId="0" fontId="5" fillId="0" borderId="52" xfId="1" applyFill="1" applyBorder="1" applyAlignment="1" applyProtection="1">
      <alignment horizontal="left" vertical="center" wrapText="1"/>
    </xf>
    <xf numFmtId="0" fontId="5" fillId="0" borderId="43" xfId="1" applyFill="1" applyBorder="1" applyAlignment="1" applyProtection="1">
      <alignment horizontal="left" vertical="center" wrapText="1"/>
    </xf>
    <xf numFmtId="0" fontId="5" fillId="0" borderId="60" xfId="1" applyFill="1" applyBorder="1" applyAlignment="1" applyProtection="1">
      <alignment horizontal="left" vertical="center" wrapText="1"/>
    </xf>
    <xf numFmtId="0" fontId="5" fillId="0" borderId="91" xfId="1" applyFill="1" applyBorder="1" applyAlignment="1" applyProtection="1">
      <alignment horizontal="left" vertical="center" wrapText="1"/>
    </xf>
    <xf numFmtId="0" fontId="5" fillId="0" borderId="63" xfId="1" applyFill="1" applyBorder="1" applyAlignment="1" applyProtection="1">
      <alignment horizontal="left" vertical="center" wrapText="1"/>
    </xf>
    <xf numFmtId="0" fontId="9" fillId="0" borderId="52" xfId="1" applyFont="1" applyFill="1" applyBorder="1" applyAlignment="1" applyProtection="1">
      <alignment horizontal="left" vertical="center" wrapText="1"/>
    </xf>
    <xf numFmtId="0" fontId="9" fillId="0" borderId="90" xfId="1" applyFont="1" applyFill="1" applyBorder="1" applyAlignment="1" applyProtection="1">
      <alignment horizontal="left" vertical="center" wrapText="1"/>
    </xf>
    <xf numFmtId="0" fontId="5" fillId="0" borderId="42" xfId="1" applyFill="1" applyBorder="1" applyAlignment="1" applyProtection="1">
      <alignment vertical="center" wrapText="1"/>
    </xf>
    <xf numFmtId="0" fontId="5" fillId="0" borderId="42" xfId="1" applyFill="1" applyBorder="1" applyAlignment="1" applyProtection="1">
      <alignment horizontal="left" vertical="center" wrapText="1"/>
    </xf>
    <xf numFmtId="0" fontId="5" fillId="0" borderId="48" xfId="1" applyFill="1" applyBorder="1" applyAlignment="1" applyProtection="1">
      <alignment horizontal="left" vertical="center" wrapText="1"/>
    </xf>
    <xf numFmtId="0" fontId="5" fillId="0" borderId="42" xfId="1" applyFill="1" applyBorder="1" applyAlignment="1" applyProtection="1">
      <alignment horizontal="left" vertical="center" wrapText="1" shrinkToFit="1"/>
    </xf>
    <xf numFmtId="0" fontId="5" fillId="0" borderId="52" xfId="1" applyFill="1" applyBorder="1" applyAlignment="1" applyProtection="1">
      <alignment horizontal="left" vertical="center" wrapText="1" shrinkToFit="1"/>
    </xf>
    <xf numFmtId="0" fontId="5" fillId="0" borderId="60" xfId="1" applyFill="1" applyBorder="1" applyAlignment="1" applyProtection="1">
      <alignment vertical="center" wrapText="1"/>
    </xf>
    <xf numFmtId="176" fontId="5" fillId="0" borderId="43" xfId="1" applyNumberFormat="1" applyFill="1" applyBorder="1" applyAlignment="1" applyProtection="1">
      <alignment horizontal="left" vertical="center" shrinkToFit="1"/>
    </xf>
    <xf numFmtId="176" fontId="5" fillId="0" borderId="67" xfId="1" applyNumberFormat="1" applyFill="1" applyBorder="1" applyAlignment="1" applyProtection="1">
      <alignment horizontal="left" vertical="center" shrinkToFit="1"/>
    </xf>
    <xf numFmtId="0" fontId="5" fillId="0" borderId="87" xfId="1" applyFill="1" applyBorder="1" applyAlignment="1" applyProtection="1">
      <alignment horizontal="left" vertical="center" wrapText="1"/>
    </xf>
    <xf numFmtId="0" fontId="10" fillId="0" borderId="0" xfId="0" applyFont="1">
      <alignment vertical="center"/>
    </xf>
    <xf numFmtId="0" fontId="5" fillId="0" borderId="90" xfId="1" applyFill="1" applyBorder="1" applyAlignment="1" applyProtection="1">
      <alignment horizontal="left" vertical="center" wrapText="1"/>
    </xf>
    <xf numFmtId="0" fontId="9" fillId="0" borderId="52" xfId="1" applyFont="1" applyFill="1" applyBorder="1" applyAlignment="1" applyProtection="1">
      <alignment horizontal="left" vertical="center" shrinkToFit="1"/>
    </xf>
    <xf numFmtId="0" fontId="9" fillId="0" borderId="46" xfId="1" applyFont="1" applyFill="1" applyBorder="1" applyAlignment="1" applyProtection="1">
      <alignment horizontal="left" vertical="center" shrinkToFit="1"/>
    </xf>
    <xf numFmtId="0" fontId="9" fillId="0" borderId="87" xfId="1" applyFont="1" applyFill="1" applyBorder="1" applyAlignment="1" applyProtection="1">
      <alignment horizontal="left" vertical="center" wrapText="1"/>
    </xf>
    <xf numFmtId="0" fontId="9" fillId="0" borderId="48" xfId="1" applyFont="1" applyFill="1" applyBorder="1" applyAlignment="1" applyProtection="1">
      <alignment horizontal="left" vertical="center" wrapText="1"/>
    </xf>
    <xf numFmtId="0" fontId="9" fillId="0" borderId="42" xfId="1" applyFont="1" applyFill="1" applyBorder="1" applyAlignment="1" applyProtection="1">
      <alignment horizontal="left" vertical="center" wrapText="1"/>
    </xf>
    <xf numFmtId="0" fontId="11" fillId="0" borderId="0" xfId="0" applyFont="1" applyAlignment="1">
      <alignment vertical="center" wrapText="1"/>
    </xf>
    <xf numFmtId="0" fontId="9" fillId="0" borderId="97" xfId="1" applyFont="1" applyFill="1" applyBorder="1" applyAlignment="1" applyProtection="1">
      <alignment horizontal="left" vertical="center" wrapText="1"/>
    </xf>
    <xf numFmtId="0" fontId="9" fillId="0" borderId="60" xfId="1" applyFont="1" applyFill="1" applyBorder="1" applyAlignment="1" applyProtection="1">
      <alignment horizontal="left" vertical="center" wrapText="1"/>
    </xf>
    <xf numFmtId="0" fontId="9" fillId="0" borderId="63" xfId="1" applyFont="1" applyFill="1" applyBorder="1" applyAlignment="1" applyProtection="1">
      <alignment horizontal="left" vertical="center" wrapText="1"/>
    </xf>
    <xf numFmtId="176" fontId="2" fillId="0" borderId="0" xfId="0" applyNumberFormat="1" applyFont="1" applyAlignment="1">
      <alignment horizontal="left" vertical="center" wrapText="1"/>
    </xf>
    <xf numFmtId="0" fontId="5" fillId="0" borderId="17" xfId="1" applyFill="1" applyBorder="1" applyAlignment="1" applyProtection="1">
      <alignment horizontal="left" vertical="center" wrapText="1" shrinkToFit="1"/>
    </xf>
    <xf numFmtId="0" fontId="5" fillId="0" borderId="48" xfId="1" applyFill="1" applyBorder="1" applyAlignment="1" applyProtection="1">
      <alignment horizontal="left" vertical="center" wrapText="1" shrinkToFit="1"/>
    </xf>
    <xf numFmtId="0" fontId="5" fillId="0" borderId="2" xfId="1" applyFill="1" applyBorder="1" applyAlignment="1" applyProtection="1">
      <alignment vertical="center"/>
    </xf>
    <xf numFmtId="0" fontId="5" fillId="0" borderId="48" xfId="1" applyFill="1" applyBorder="1" applyAlignment="1" applyProtection="1">
      <alignment vertical="center"/>
    </xf>
    <xf numFmtId="0" fontId="5" fillId="0" borderId="67" xfId="1" applyFill="1" applyBorder="1" applyAlignment="1" applyProtection="1">
      <alignment horizontal="left" vertical="center" wrapText="1"/>
    </xf>
    <xf numFmtId="0" fontId="5" fillId="0" borderId="1" xfId="1" applyFill="1" applyBorder="1" applyAlignment="1" applyProtection="1">
      <alignment vertical="center" wrapText="1"/>
    </xf>
    <xf numFmtId="0" fontId="5" fillId="0" borderId="2" xfId="1" applyFill="1" applyBorder="1" applyAlignment="1" applyProtection="1">
      <alignment vertical="center" wrapText="1"/>
    </xf>
    <xf numFmtId="0" fontId="5" fillId="0" borderId="11" xfId="1" applyFill="1" applyBorder="1" applyAlignment="1" applyProtection="1">
      <alignment horizontal="left" vertical="center" shrinkToFit="1"/>
    </xf>
    <xf numFmtId="0" fontId="5" fillId="0" borderId="35" xfId="1" applyFill="1" applyBorder="1" applyAlignment="1" applyProtection="1">
      <alignment horizontal="left" vertical="center" wrapText="1" shrinkToFit="1"/>
    </xf>
    <xf numFmtId="0" fontId="5" fillId="0" borderId="1" xfId="1" applyFill="1" applyBorder="1" applyAlignment="1" applyProtection="1">
      <alignment horizontal="left" vertical="center" wrapText="1" shrinkToFit="1"/>
    </xf>
    <xf numFmtId="0" fontId="5" fillId="0" borderId="2" xfId="1" applyFill="1" applyBorder="1" applyAlignment="1" applyProtection="1">
      <alignment horizontal="left" vertical="center" wrapText="1"/>
    </xf>
    <xf numFmtId="0" fontId="5" fillId="0" borderId="1" xfId="1" applyFill="1" applyBorder="1" applyAlignment="1" applyProtection="1">
      <alignment vertical="center"/>
    </xf>
    <xf numFmtId="0" fontId="5" fillId="0" borderId="79" xfId="1" applyFill="1" applyBorder="1" applyAlignment="1" applyProtection="1">
      <alignment horizontal="left" vertical="center" wrapText="1" shrinkToFit="1"/>
    </xf>
    <xf numFmtId="0" fontId="5" fillId="0" borderId="2" xfId="1" applyFill="1" applyBorder="1" applyAlignment="1" applyProtection="1">
      <alignment horizontal="left" vertical="center" wrapText="1" shrinkToFit="1"/>
    </xf>
    <xf numFmtId="0" fontId="5" fillId="0" borderId="87" xfId="1" applyFill="1" applyBorder="1" applyAlignment="1" applyProtection="1">
      <alignment vertical="center"/>
    </xf>
    <xf numFmtId="0" fontId="5" fillId="0" borderId="45" xfId="1" applyFill="1" applyBorder="1" applyAlignment="1" applyProtection="1">
      <alignment vertical="center"/>
    </xf>
    <xf numFmtId="0" fontId="5" fillId="0" borderId="76" xfId="1" applyFill="1" applyBorder="1" applyAlignment="1" applyProtection="1">
      <alignment horizontal="left" vertical="center" shrinkToFit="1"/>
    </xf>
    <xf numFmtId="0" fontId="5" fillId="0" borderId="17" xfId="1" applyFill="1" applyBorder="1" applyAlignment="1" applyProtection="1">
      <alignment vertical="center"/>
    </xf>
    <xf numFmtId="0" fontId="5" fillId="0" borderId="14" xfId="1" applyFill="1" applyBorder="1" applyAlignment="1" applyProtection="1">
      <alignment horizontal="left" vertical="center" wrapText="1"/>
    </xf>
    <xf numFmtId="0" fontId="5" fillId="0" borderId="1" xfId="1" applyFill="1" applyBorder="1" applyAlignment="1" applyProtection="1">
      <alignment horizontal="left" vertical="center" shrinkToFit="1"/>
    </xf>
    <xf numFmtId="0" fontId="5" fillId="0" borderId="1" xfId="1" applyFill="1" applyBorder="1" applyAlignment="1" applyProtection="1">
      <alignment vertical="center" shrinkToFit="1"/>
    </xf>
    <xf numFmtId="0" fontId="5" fillId="0" borderId="47" xfId="1" applyFill="1" applyBorder="1" applyAlignment="1" applyProtection="1">
      <alignment horizontal="left" vertical="center" shrinkToFit="1"/>
    </xf>
    <xf numFmtId="0" fontId="5" fillId="0" borderId="61" xfId="1" applyFill="1" applyBorder="1" applyAlignment="1" applyProtection="1">
      <alignment horizontal="left" vertical="center" shrinkToFit="1"/>
    </xf>
    <xf numFmtId="176" fontId="5" fillId="0" borderId="11" xfId="1" applyNumberFormat="1" applyFill="1" applyBorder="1" applyAlignment="1" applyProtection="1">
      <alignment horizontal="left" vertical="center" wrapText="1" shrinkToFit="1"/>
    </xf>
    <xf numFmtId="176" fontId="5" fillId="0" borderId="2" xfId="1" applyNumberFormat="1" applyFill="1" applyBorder="1" applyAlignment="1" applyProtection="1">
      <alignment horizontal="left" vertical="center" wrapText="1" shrinkToFit="1"/>
    </xf>
    <xf numFmtId="0" fontId="5" fillId="0" borderId="17" xfId="1" applyFill="1" applyBorder="1" applyAlignment="1" applyProtection="1">
      <alignment vertical="center" wrapText="1"/>
    </xf>
    <xf numFmtId="0" fontId="5" fillId="0" borderId="63" xfId="1" applyFill="1" applyBorder="1" applyAlignment="1" applyProtection="1">
      <alignment vertical="center" shrinkToFit="1"/>
    </xf>
    <xf numFmtId="0" fontId="4" fillId="0" borderId="51" xfId="0" applyFont="1" applyBorder="1" applyAlignment="1">
      <alignment vertical="center" wrapText="1"/>
    </xf>
    <xf numFmtId="0" fontId="5" fillId="0" borderId="17" xfId="1" applyFill="1" applyBorder="1" applyAlignment="1" applyProtection="1">
      <alignment horizontal="left" vertical="center" wrapText="1"/>
    </xf>
    <xf numFmtId="0" fontId="5" fillId="0" borderId="79" xfId="1" applyFill="1" applyBorder="1" applyAlignment="1" applyProtection="1">
      <alignment horizontal="left" vertical="center" shrinkToFit="1"/>
    </xf>
    <xf numFmtId="0" fontId="4" fillId="0" borderId="0" xfId="1" applyFont="1" applyFill="1" applyBorder="1" applyAlignment="1" applyProtection="1">
      <alignment vertical="center"/>
    </xf>
    <xf numFmtId="0" fontId="9" fillId="0" borderId="21" xfId="1" applyFont="1" applyFill="1" applyBorder="1" applyAlignment="1" applyProtection="1">
      <alignment vertical="center"/>
    </xf>
    <xf numFmtId="0" fontId="5" fillId="0" borderId="11" xfId="1" applyFill="1" applyBorder="1" applyAlignment="1" applyProtection="1">
      <alignment vertical="center"/>
    </xf>
    <xf numFmtId="0" fontId="0" fillId="0" borderId="0" xfId="0" applyAlignment="1">
      <alignment vertical="center" shrinkToFit="1"/>
    </xf>
    <xf numFmtId="0" fontId="0" fillId="0" borderId="0" xfId="0" applyAlignment="1">
      <alignment vertical="center" wrapText="1" shrinkToFit="1"/>
    </xf>
    <xf numFmtId="0" fontId="5" fillId="0" borderId="30" xfId="1" applyFill="1" applyBorder="1" applyAlignment="1" applyProtection="1">
      <alignment horizontal="left" vertical="center" shrinkToFit="1"/>
    </xf>
    <xf numFmtId="0" fontId="5" fillId="0" borderId="2" xfId="1" applyFill="1" applyBorder="1" applyAlignment="1" applyProtection="1">
      <alignment horizontal="left" vertical="center" shrinkToFit="1"/>
    </xf>
    <xf numFmtId="0" fontId="5" fillId="0" borderId="14" xfId="1" applyFill="1" applyBorder="1" applyAlignment="1" applyProtection="1">
      <alignment vertical="center" wrapText="1"/>
    </xf>
    <xf numFmtId="0" fontId="5" fillId="0" borderId="17" xfId="1" applyFill="1" applyBorder="1" applyAlignment="1" applyProtection="1">
      <alignment horizontal="left" vertical="center" shrinkToFit="1"/>
    </xf>
    <xf numFmtId="176" fontId="0" fillId="0" borderId="0" xfId="0" applyNumberFormat="1" applyAlignment="1">
      <alignment horizontal="center" vertical="center"/>
    </xf>
    <xf numFmtId="0" fontId="9" fillId="0" borderId="37" xfId="1" applyFont="1" applyFill="1" applyBorder="1" applyAlignment="1" applyProtection="1">
      <alignment vertical="center"/>
    </xf>
    <xf numFmtId="0" fontId="5" fillId="0" borderId="43" xfId="1" applyFill="1" applyBorder="1" applyAlignment="1" applyProtection="1">
      <alignment vertical="center" wrapText="1"/>
    </xf>
    <xf numFmtId="0" fontId="5" fillId="0" borderId="11" xfId="1" applyFill="1" applyBorder="1" applyAlignment="1" applyProtection="1">
      <alignment horizontal="left" vertical="center"/>
    </xf>
    <xf numFmtId="0" fontId="5" fillId="0" borderId="28" xfId="1" applyFill="1" applyBorder="1" applyAlignment="1" applyProtection="1">
      <alignment horizontal="left" vertical="center"/>
    </xf>
    <xf numFmtId="0" fontId="5" fillId="0" borderId="102" xfId="1" applyFill="1" applyBorder="1" applyAlignment="1" applyProtection="1">
      <alignment vertical="center"/>
    </xf>
    <xf numFmtId="0" fontId="5" fillId="0" borderId="98" xfId="1" applyFill="1" applyBorder="1" applyAlignment="1" applyProtection="1">
      <alignment vertical="center"/>
    </xf>
    <xf numFmtId="0" fontId="9" fillId="0" borderId="102" xfId="1" applyFont="1" applyFill="1" applyBorder="1" applyAlignment="1" applyProtection="1">
      <alignment vertical="center"/>
    </xf>
    <xf numFmtId="0" fontId="9" fillId="0" borderId="23" xfId="1" applyFont="1" applyFill="1" applyBorder="1" applyAlignment="1" applyProtection="1">
      <alignment vertical="center"/>
    </xf>
    <xf numFmtId="0" fontId="5" fillId="0" borderId="3" xfId="1" applyFill="1" applyBorder="1" applyAlignment="1" applyProtection="1">
      <alignment vertical="center"/>
    </xf>
    <xf numFmtId="177" fontId="13" fillId="0" borderId="0" xfId="2" applyNumberFormat="1" applyFont="1" applyFill="1" applyBorder="1">
      <alignment vertical="center"/>
    </xf>
    <xf numFmtId="0" fontId="12" fillId="0" borderId="0" xfId="0" applyFont="1" applyAlignment="1">
      <alignment vertical="center" wrapText="1"/>
    </xf>
    <xf numFmtId="0" fontId="14" fillId="0" borderId="37" xfId="1" applyFont="1" applyFill="1" applyBorder="1" applyAlignment="1" applyProtection="1">
      <alignment vertical="center"/>
    </xf>
    <xf numFmtId="0" fontId="5" fillId="0" borderId="23" xfId="1" applyFill="1" applyBorder="1" applyAlignment="1" applyProtection="1">
      <alignment vertical="center"/>
    </xf>
    <xf numFmtId="0" fontId="5" fillId="0" borderId="90" xfId="1" applyFill="1" applyBorder="1" applyAlignment="1" applyProtection="1">
      <alignment horizontal="left" vertical="center" shrinkToFit="1"/>
    </xf>
    <xf numFmtId="0" fontId="5" fillId="0" borderId="1" xfId="1" applyFill="1" applyBorder="1" applyAlignment="1" applyProtection="1">
      <alignment horizontal="left" vertical="center"/>
    </xf>
    <xf numFmtId="0" fontId="0" fillId="2" borderId="0" xfId="0" applyFill="1">
      <alignment vertical="center"/>
    </xf>
    <xf numFmtId="0" fontId="5" fillId="0" borderId="116" xfId="1" applyFill="1" applyBorder="1" applyAlignment="1" applyProtection="1">
      <alignment horizontal="left" vertical="center"/>
    </xf>
    <xf numFmtId="0" fontId="5" fillId="0" borderId="11" xfId="1" applyFill="1" applyBorder="1" applyAlignment="1" applyProtection="1">
      <alignment vertical="center" wrapText="1"/>
    </xf>
    <xf numFmtId="0" fontId="5" fillId="0" borderId="113" xfId="1" applyFill="1" applyBorder="1" applyAlignment="1" applyProtection="1">
      <alignment vertical="center"/>
    </xf>
    <xf numFmtId="0" fontId="9" fillId="0" borderId="2" xfId="1" applyFont="1" applyFill="1" applyBorder="1" applyAlignment="1" applyProtection="1">
      <alignment vertical="center"/>
    </xf>
    <xf numFmtId="0" fontId="5" fillId="0" borderId="72" xfId="1" applyFill="1" applyBorder="1" applyAlignment="1" applyProtection="1">
      <alignment vertical="center"/>
    </xf>
    <xf numFmtId="0" fontId="5" fillId="0" borderId="58" xfId="1" applyFill="1" applyBorder="1" applyAlignment="1" applyProtection="1">
      <alignment vertical="center"/>
    </xf>
    <xf numFmtId="0" fontId="5" fillId="0" borderId="14" xfId="1" applyFill="1" applyBorder="1" applyAlignment="1" applyProtection="1">
      <alignment vertical="center"/>
    </xf>
    <xf numFmtId="0" fontId="5" fillId="0" borderId="0" xfId="1" applyFill="1" applyAlignment="1" applyProtection="1">
      <alignment vertical="center"/>
    </xf>
    <xf numFmtId="0" fontId="5" fillId="0" borderId="79" xfId="1" applyFill="1" applyBorder="1" applyAlignment="1" applyProtection="1">
      <alignment vertical="center"/>
    </xf>
    <xf numFmtId="0" fontId="5" fillId="0" borderId="33" xfId="1" applyFill="1" applyBorder="1" applyAlignment="1" applyProtection="1">
      <alignment vertical="center"/>
    </xf>
    <xf numFmtId="0" fontId="5" fillId="0" borderId="33" xfId="1" applyFill="1" applyBorder="1" applyAlignment="1" applyProtection="1">
      <alignment vertical="center" wrapText="1"/>
    </xf>
    <xf numFmtId="0" fontId="9" fillId="0" borderId="58" xfId="1" applyFont="1" applyFill="1" applyBorder="1" applyAlignment="1" applyProtection="1">
      <alignment vertical="center"/>
    </xf>
    <xf numFmtId="0" fontId="4" fillId="0" borderId="0" xfId="0" applyFont="1" applyBorder="1">
      <alignment vertical="center"/>
    </xf>
    <xf numFmtId="0" fontId="0" fillId="0" borderId="52" xfId="0" applyFill="1" applyBorder="1" applyAlignment="1">
      <alignment horizontal="centerContinuous" vertical="center" shrinkToFit="1"/>
    </xf>
    <xf numFmtId="0" fontId="0" fillId="0" borderId="121" xfId="0" applyFill="1" applyBorder="1" applyAlignment="1">
      <alignment horizontal="centerContinuous" vertical="center" shrinkToFit="1"/>
    </xf>
    <xf numFmtId="0" fontId="0" fillId="0" borderId="93" xfId="0" applyFill="1" applyBorder="1" applyAlignment="1">
      <alignment horizontal="center" vertical="center" shrinkToFit="1"/>
    </xf>
    <xf numFmtId="0" fontId="4" fillId="0" borderId="77" xfId="0" applyFont="1" applyFill="1" applyBorder="1" applyAlignment="1">
      <alignment horizontal="center" vertical="center" shrinkToFit="1"/>
    </xf>
    <xf numFmtId="176" fontId="4" fillId="0" borderId="78" xfId="0" applyNumberFormat="1" applyFont="1" applyFill="1" applyBorder="1" applyAlignment="1">
      <alignment horizontal="center" vertical="center" shrinkToFit="1"/>
    </xf>
    <xf numFmtId="176" fontId="4" fillId="0" borderId="78" xfId="0" applyNumberFormat="1" applyFont="1" applyFill="1" applyBorder="1" applyAlignment="1">
      <alignment horizontal="left" vertical="center" shrinkToFit="1"/>
    </xf>
    <xf numFmtId="177" fontId="4" fillId="0" borderId="78" xfId="0" applyNumberFormat="1" applyFont="1" applyFill="1" applyBorder="1" applyAlignment="1">
      <alignment vertical="center" shrinkToFit="1"/>
    </xf>
    <xf numFmtId="0" fontId="4" fillId="0" borderId="78" xfId="0" applyFont="1" applyFill="1" applyBorder="1" applyAlignment="1">
      <alignment vertical="center" shrinkToFit="1"/>
    </xf>
    <xf numFmtId="0" fontId="4" fillId="0" borderId="83" xfId="0" applyFont="1" applyFill="1" applyBorder="1" applyAlignment="1">
      <alignment vertical="center" shrinkToFit="1"/>
    </xf>
    <xf numFmtId="0" fontId="4" fillId="0" borderId="6" xfId="0" applyFont="1" applyFill="1" applyBorder="1" applyAlignment="1">
      <alignment horizontal="center" vertical="center" shrinkToFit="1"/>
    </xf>
    <xf numFmtId="176" fontId="4" fillId="0" borderId="3" xfId="0" applyNumberFormat="1" applyFont="1" applyFill="1" applyBorder="1" applyAlignment="1">
      <alignment horizontal="center" vertical="center" shrinkToFit="1"/>
    </xf>
    <xf numFmtId="176" fontId="4" fillId="0" borderId="3" xfId="0" applyNumberFormat="1" applyFont="1" applyFill="1" applyBorder="1" applyAlignment="1">
      <alignment horizontal="left" vertical="center" shrinkToFit="1"/>
    </xf>
    <xf numFmtId="177" fontId="4" fillId="0" borderId="3" xfId="0" applyNumberFormat="1" applyFont="1" applyFill="1" applyBorder="1" applyAlignment="1">
      <alignment vertical="center" shrinkToFit="1"/>
    </xf>
    <xf numFmtId="0" fontId="4" fillId="0" borderId="3" xfId="0" applyFont="1" applyFill="1" applyBorder="1" applyAlignment="1">
      <alignment vertical="center" shrinkToFit="1"/>
    </xf>
    <xf numFmtId="0" fontId="4" fillId="0" borderId="9" xfId="0" applyFont="1" applyFill="1" applyBorder="1" applyAlignment="1">
      <alignment vertical="center" shrinkToFit="1"/>
    </xf>
    <xf numFmtId="0" fontId="4" fillId="0" borderId="27" xfId="0" applyFont="1" applyFill="1" applyBorder="1" applyAlignment="1">
      <alignment horizontal="center" vertical="center" shrinkToFit="1"/>
    </xf>
    <xf numFmtId="176" fontId="4" fillId="0" borderId="28" xfId="0" applyNumberFormat="1" applyFont="1" applyFill="1" applyBorder="1" applyAlignment="1">
      <alignment horizontal="center" vertical="center" shrinkToFit="1"/>
    </xf>
    <xf numFmtId="176" fontId="4" fillId="0" borderId="28" xfId="0" applyNumberFormat="1" applyFont="1" applyFill="1" applyBorder="1" applyAlignment="1">
      <alignment horizontal="left" vertical="center" shrinkToFit="1"/>
    </xf>
    <xf numFmtId="177" fontId="4" fillId="0" borderId="28" xfId="0" applyNumberFormat="1" applyFont="1" applyFill="1" applyBorder="1" applyAlignment="1">
      <alignment vertical="center" shrinkToFit="1"/>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4" xfId="0"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left" vertical="center" shrinkToFit="1"/>
    </xf>
    <xf numFmtId="177" fontId="4" fillId="0" borderId="1" xfId="0" applyNumberFormat="1" applyFont="1" applyFill="1" applyBorder="1" applyAlignment="1">
      <alignment vertical="center" shrinkToFit="1"/>
    </xf>
    <xf numFmtId="0" fontId="4" fillId="0" borderId="1" xfId="0" applyFont="1" applyFill="1" applyBorder="1" applyAlignment="1">
      <alignment vertical="center" shrinkToFi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4" fillId="0" borderId="22" xfId="0" applyFont="1" applyFill="1" applyBorder="1" applyAlignment="1">
      <alignment horizontal="center" vertical="center" shrinkToFit="1"/>
    </xf>
    <xf numFmtId="176" fontId="4" fillId="0" borderId="30" xfId="0" applyNumberFormat="1" applyFont="1" applyFill="1" applyBorder="1" applyAlignment="1">
      <alignment horizontal="center" vertical="center" shrinkToFit="1"/>
    </xf>
    <xf numFmtId="176" fontId="4" fillId="0" borderId="30" xfId="0" applyNumberFormat="1" applyFont="1" applyFill="1" applyBorder="1" applyAlignment="1">
      <alignment horizontal="left" vertical="center" shrinkToFit="1"/>
    </xf>
    <xf numFmtId="177" fontId="4" fillId="0" borderId="30" xfId="0" applyNumberFormat="1" applyFont="1" applyFill="1" applyBorder="1" applyAlignment="1">
      <alignment vertical="center" shrinkToFit="1"/>
    </xf>
    <xf numFmtId="0" fontId="4" fillId="0" borderId="30" xfId="0" applyFont="1" applyFill="1" applyBorder="1" applyAlignment="1">
      <alignment vertical="center" shrinkToFit="1"/>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1" xfId="0" applyFont="1" applyFill="1" applyBorder="1" applyAlignment="1">
      <alignment vertical="center" shrinkToFit="1"/>
    </xf>
    <xf numFmtId="0" fontId="4" fillId="0" borderId="7" xfId="0" applyFont="1" applyFill="1" applyBorder="1" applyAlignment="1">
      <alignment vertical="center" shrinkToFit="1"/>
    </xf>
    <xf numFmtId="0" fontId="4" fillId="0" borderId="10" xfId="0" applyFont="1" applyFill="1" applyBorder="1" applyAlignment="1">
      <alignment horizontal="center" vertical="center" shrinkToFit="1"/>
    </xf>
    <xf numFmtId="176" fontId="4" fillId="0" borderId="17" xfId="0" applyNumberFormat="1" applyFont="1" applyFill="1" applyBorder="1" applyAlignment="1">
      <alignment horizontal="center" vertical="center" shrinkToFit="1"/>
    </xf>
    <xf numFmtId="176" fontId="4" fillId="0" borderId="17" xfId="0" applyNumberFormat="1" applyFont="1" applyFill="1" applyBorder="1" applyAlignment="1">
      <alignment horizontal="left" vertical="center" shrinkToFit="1"/>
    </xf>
    <xf numFmtId="177" fontId="4" fillId="0" borderId="17" xfId="0" applyNumberFormat="1" applyFont="1" applyFill="1" applyBorder="1" applyAlignment="1">
      <alignment vertical="center" shrinkToFit="1"/>
    </xf>
    <xf numFmtId="0" fontId="4" fillId="0" borderId="17" xfId="0" applyFont="1" applyFill="1" applyBorder="1" applyAlignment="1">
      <alignment vertical="center" shrinkToFit="1"/>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176" fontId="4" fillId="0" borderId="25" xfId="0" applyNumberFormat="1" applyFont="1" applyFill="1" applyBorder="1" applyAlignment="1">
      <alignment horizontal="center" vertical="center" shrinkToFit="1"/>
    </xf>
    <xf numFmtId="0" fontId="4" fillId="0" borderId="3" xfId="0" applyFont="1" applyFill="1" applyBorder="1" applyAlignment="1">
      <alignment vertical="center" wrapText="1"/>
    </xf>
    <xf numFmtId="0" fontId="4" fillId="0" borderId="9" xfId="0" applyFont="1" applyFill="1" applyBorder="1" applyAlignment="1">
      <alignment vertical="center" wrapText="1"/>
    </xf>
    <xf numFmtId="0" fontId="4" fillId="0" borderId="5" xfId="0"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2" xfId="0" applyNumberFormat="1" applyFont="1" applyFill="1" applyBorder="1" applyAlignment="1">
      <alignment horizontal="left" vertical="center" shrinkToFit="1"/>
    </xf>
    <xf numFmtId="177" fontId="4" fillId="0" borderId="2" xfId="0" applyNumberFormat="1" applyFont="1" applyFill="1" applyBorder="1" applyAlignment="1">
      <alignment vertical="center" shrinkToFit="1"/>
    </xf>
    <xf numFmtId="0" fontId="4" fillId="0" borderId="2" xfId="0" applyFont="1" applyFill="1" applyBorder="1" applyAlignment="1">
      <alignment vertical="center" shrinkToFit="1"/>
    </xf>
    <xf numFmtId="0" fontId="4" fillId="0" borderId="8" xfId="0" applyFont="1" applyFill="1" applyBorder="1" applyAlignment="1">
      <alignment vertical="center" shrinkToFit="1"/>
    </xf>
    <xf numFmtId="57" fontId="4" fillId="0" borderId="30" xfId="0" applyNumberFormat="1" applyFont="1" applyFill="1" applyBorder="1" applyAlignment="1">
      <alignment horizontal="center" vertical="center" shrinkToFit="1"/>
    </xf>
    <xf numFmtId="57" fontId="4" fillId="0" borderId="1" xfId="0" applyNumberFormat="1" applyFont="1" applyFill="1" applyBorder="1" applyAlignment="1">
      <alignment horizontal="center" vertical="center" shrinkToFit="1"/>
    </xf>
    <xf numFmtId="0" fontId="4" fillId="0" borderId="50" xfId="0" applyFont="1" applyFill="1" applyBorder="1" applyAlignment="1">
      <alignment horizontal="center" vertical="center" shrinkToFit="1"/>
    </xf>
    <xf numFmtId="57" fontId="4" fillId="0" borderId="25" xfId="0" applyNumberFormat="1" applyFont="1" applyFill="1" applyBorder="1" applyAlignment="1">
      <alignment horizontal="center" vertical="center" shrinkToFit="1"/>
    </xf>
    <xf numFmtId="176" fontId="4" fillId="0" borderId="25" xfId="0" applyNumberFormat="1" applyFont="1" applyFill="1" applyBorder="1" applyAlignment="1">
      <alignment horizontal="left" vertical="center" shrinkToFit="1"/>
    </xf>
    <xf numFmtId="177" fontId="4" fillId="0" borderId="25" xfId="0" applyNumberFormat="1" applyFont="1" applyFill="1" applyBorder="1" applyAlignment="1">
      <alignment vertical="center" shrinkToFit="1"/>
    </xf>
    <xf numFmtId="0" fontId="4" fillId="0" borderId="25" xfId="0" applyFont="1" applyFill="1" applyBorder="1" applyAlignment="1">
      <alignment vertical="center" shrinkToFit="1"/>
    </xf>
    <xf numFmtId="0" fontId="4" fillId="0" borderId="54" xfId="0" applyFont="1" applyFill="1" applyBorder="1" applyAlignment="1">
      <alignment vertical="center" shrinkToFit="1"/>
    </xf>
    <xf numFmtId="57" fontId="4" fillId="0" borderId="28"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57" fontId="4" fillId="0" borderId="17" xfId="0" applyNumberFormat="1" applyFont="1" applyFill="1" applyBorder="1" applyAlignment="1">
      <alignment horizontal="center" vertical="center" shrinkToFit="1"/>
    </xf>
    <xf numFmtId="0" fontId="4" fillId="0" borderId="18" xfId="0" applyFont="1" applyFill="1" applyBorder="1" applyAlignment="1">
      <alignment vertical="center" shrinkToFit="1"/>
    </xf>
    <xf numFmtId="0" fontId="4" fillId="0" borderId="13" xfId="0" applyFont="1" applyFill="1" applyBorder="1" applyAlignment="1">
      <alignment horizontal="center" vertical="center" shrinkToFit="1"/>
    </xf>
    <xf numFmtId="57" fontId="4" fillId="0" borderId="14" xfId="0" applyNumberFormat="1" applyFont="1" applyFill="1" applyBorder="1" applyAlignment="1">
      <alignment horizontal="center" vertical="center" shrinkToFit="1"/>
    </xf>
    <xf numFmtId="176" fontId="4" fillId="0" borderId="14" xfId="0" applyNumberFormat="1" applyFont="1" applyFill="1" applyBorder="1" applyAlignment="1">
      <alignment horizontal="center" vertical="center" shrinkToFit="1"/>
    </xf>
    <xf numFmtId="176" fontId="4" fillId="0" borderId="14" xfId="0" applyNumberFormat="1" applyFont="1" applyFill="1" applyBorder="1" applyAlignment="1">
      <alignment horizontal="left" vertical="center" shrinkToFit="1"/>
    </xf>
    <xf numFmtId="177" fontId="4" fillId="0" borderId="14" xfId="0" applyNumberFormat="1" applyFont="1" applyFill="1" applyBorder="1" applyAlignment="1">
      <alignment vertical="center" shrinkToFit="1"/>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57" fontId="4" fillId="0" borderId="2" xfId="0" applyNumberFormat="1" applyFont="1" applyFill="1" applyBorder="1" applyAlignment="1">
      <alignment horizontal="center" vertical="center" shrinkToFit="1"/>
    </xf>
    <xf numFmtId="177" fontId="4" fillId="0" borderId="11" xfId="0" applyNumberFormat="1" applyFont="1" applyFill="1" applyBorder="1" applyAlignment="1">
      <alignment vertical="center" shrinkToFit="1"/>
    </xf>
    <xf numFmtId="0" fontId="4" fillId="0" borderId="11" xfId="0" applyFont="1" applyFill="1" applyBorder="1" applyAlignment="1">
      <alignment vertical="center" shrinkToFit="1"/>
    </xf>
    <xf numFmtId="0" fontId="4" fillId="0" borderId="19" xfId="0" applyFont="1" applyFill="1" applyBorder="1" applyAlignment="1">
      <alignment horizontal="center" vertical="center" shrinkToFit="1"/>
    </xf>
    <xf numFmtId="176" fontId="4" fillId="0" borderId="11" xfId="0" applyNumberFormat="1" applyFont="1" applyFill="1" applyBorder="1" applyAlignment="1">
      <alignment horizontal="center" vertical="center" shrinkToFit="1"/>
    </xf>
    <xf numFmtId="176" fontId="4" fillId="0" borderId="62" xfId="0" applyNumberFormat="1" applyFont="1" applyFill="1" applyBorder="1" applyAlignment="1">
      <alignment horizontal="center" vertical="center" shrinkToFit="1"/>
    </xf>
    <xf numFmtId="176" fontId="4" fillId="0" borderId="11" xfId="0" applyNumberFormat="1" applyFont="1" applyFill="1" applyBorder="1" applyAlignment="1">
      <alignment horizontal="left" vertical="center" shrinkToFit="1"/>
    </xf>
    <xf numFmtId="0" fontId="4" fillId="0" borderId="12" xfId="0" applyFont="1" applyFill="1" applyBorder="1" applyAlignment="1">
      <alignment vertical="center" shrinkToFit="1"/>
    </xf>
    <xf numFmtId="0" fontId="4" fillId="0" borderId="20" xfId="0" applyFont="1" applyFill="1" applyBorder="1" applyAlignment="1">
      <alignment horizontal="center" vertical="center" shrinkToFit="1"/>
    </xf>
    <xf numFmtId="176" fontId="4" fillId="0" borderId="21" xfId="0" applyNumberFormat="1" applyFont="1" applyFill="1" applyBorder="1" applyAlignment="1">
      <alignment horizontal="center" vertical="center" shrinkToFit="1"/>
    </xf>
    <xf numFmtId="0" fontId="4" fillId="0" borderId="21" xfId="0" applyFont="1" applyFill="1" applyBorder="1" applyAlignment="1">
      <alignment vertical="center" shrinkToFit="1"/>
    </xf>
    <xf numFmtId="0" fontId="4" fillId="0" borderId="7" xfId="0" applyFont="1" applyFill="1" applyBorder="1" applyAlignment="1">
      <alignment vertical="center" wrapText="1" shrinkToFit="1"/>
    </xf>
    <xf numFmtId="176" fontId="4" fillId="0" borderId="23" xfId="0" applyNumberFormat="1" applyFont="1" applyFill="1" applyBorder="1" applyAlignment="1">
      <alignment horizontal="center" vertical="center" shrinkToFit="1"/>
    </xf>
    <xf numFmtId="20" fontId="4" fillId="0" borderId="4" xfId="0" applyNumberFormat="1" applyFont="1" applyFill="1" applyBorder="1" applyAlignment="1">
      <alignment horizontal="center" vertical="center" shrinkToFit="1"/>
    </xf>
    <xf numFmtId="20" fontId="4" fillId="0" borderId="1" xfId="0" applyNumberFormat="1" applyFont="1" applyFill="1" applyBorder="1" applyAlignment="1">
      <alignment horizontal="center" vertical="center" shrinkToFit="1"/>
    </xf>
    <xf numFmtId="20" fontId="4" fillId="0" borderId="1" xfId="0" applyNumberFormat="1" applyFont="1" applyFill="1" applyBorder="1" applyAlignment="1">
      <alignment horizontal="left" vertical="center" shrinkToFit="1"/>
    </xf>
    <xf numFmtId="20" fontId="4" fillId="0" borderId="1" xfId="0" applyNumberFormat="1" applyFont="1" applyFill="1" applyBorder="1" applyAlignment="1">
      <alignment vertical="center" shrinkToFit="1"/>
    </xf>
    <xf numFmtId="20" fontId="4" fillId="0" borderId="7" xfId="0" applyNumberFormat="1" applyFont="1" applyFill="1" applyBorder="1" applyAlignment="1">
      <alignment vertical="center" shrinkToFit="1"/>
    </xf>
    <xf numFmtId="176" fontId="4" fillId="0" borderId="79" xfId="0" applyNumberFormat="1"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15" xfId="0" applyFont="1" applyFill="1" applyBorder="1" applyAlignment="1">
      <alignment vertical="center" wrapText="1" shrinkToFit="1"/>
    </xf>
    <xf numFmtId="0" fontId="4" fillId="0" borderId="31" xfId="0" applyFont="1" applyFill="1" applyBorder="1" applyAlignment="1">
      <alignment vertical="center" wrapText="1" shrinkToFit="1"/>
    </xf>
    <xf numFmtId="0" fontId="4" fillId="0" borderId="9" xfId="0" applyFont="1" applyFill="1" applyBorder="1" applyAlignment="1">
      <alignment vertical="center" wrapText="1" shrinkToFit="1"/>
    </xf>
    <xf numFmtId="0" fontId="4" fillId="0" borderId="8" xfId="0" applyFont="1" applyFill="1" applyBorder="1" applyAlignment="1">
      <alignment vertical="center" wrapText="1" shrinkToFit="1"/>
    </xf>
    <xf numFmtId="176" fontId="4" fillId="0" borderId="52" xfId="0" applyNumberFormat="1" applyFont="1" applyFill="1" applyBorder="1" applyAlignment="1">
      <alignment horizontal="center" vertical="center" shrinkToFit="1"/>
    </xf>
    <xf numFmtId="0" fontId="4" fillId="0" borderId="25" xfId="0" applyFont="1" applyFill="1" applyBorder="1" applyAlignment="1">
      <alignment vertical="center" wrapText="1" shrinkToFit="1"/>
    </xf>
    <xf numFmtId="20" fontId="4" fillId="0" borderId="10" xfId="0" applyNumberFormat="1" applyFont="1" applyFill="1" applyBorder="1" applyAlignment="1">
      <alignment horizontal="center" vertical="center" shrinkToFit="1"/>
    </xf>
    <xf numFmtId="20" fontId="4" fillId="0" borderId="11" xfId="0" applyNumberFormat="1" applyFont="1" applyFill="1" applyBorder="1" applyAlignment="1">
      <alignment horizontal="center" vertical="center" shrinkToFit="1"/>
    </xf>
    <xf numFmtId="20" fontId="4" fillId="0" borderId="11" xfId="0" applyNumberFormat="1" applyFont="1" applyFill="1" applyBorder="1" applyAlignment="1">
      <alignment horizontal="left" vertical="center" shrinkToFit="1"/>
    </xf>
    <xf numFmtId="20" fontId="4" fillId="0" borderId="11" xfId="0" applyNumberFormat="1" applyFont="1" applyFill="1" applyBorder="1" applyAlignment="1">
      <alignment vertical="center" shrinkToFit="1"/>
    </xf>
    <xf numFmtId="20" fontId="4" fillId="0" borderId="12" xfId="0" applyNumberFormat="1" applyFont="1" applyFill="1" applyBorder="1" applyAlignment="1">
      <alignment vertical="center" shrinkToFit="1"/>
    </xf>
    <xf numFmtId="20" fontId="4" fillId="0" borderId="5" xfId="0" applyNumberFormat="1" applyFont="1" applyFill="1" applyBorder="1" applyAlignment="1">
      <alignment horizontal="center" vertical="center" shrinkToFit="1"/>
    </xf>
    <xf numFmtId="20" fontId="4" fillId="0" borderId="2" xfId="0" applyNumberFormat="1" applyFont="1" applyFill="1" applyBorder="1" applyAlignment="1">
      <alignment horizontal="center" vertical="center" shrinkToFit="1"/>
    </xf>
    <xf numFmtId="20" fontId="4" fillId="0" borderId="2" xfId="0" applyNumberFormat="1" applyFont="1" applyFill="1" applyBorder="1" applyAlignment="1">
      <alignment horizontal="left" vertical="center" shrinkToFit="1"/>
    </xf>
    <xf numFmtId="20" fontId="4" fillId="0" borderId="2" xfId="0" applyNumberFormat="1" applyFont="1" applyFill="1" applyBorder="1" applyAlignment="1">
      <alignment vertical="center" shrinkToFit="1"/>
    </xf>
    <xf numFmtId="20" fontId="4" fillId="0" borderId="8" xfId="0" applyNumberFormat="1" applyFont="1" applyFill="1" applyBorder="1" applyAlignment="1">
      <alignment vertical="center" shrinkToFit="1"/>
    </xf>
    <xf numFmtId="0" fontId="4"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11" xfId="0" applyFont="1" applyFill="1" applyBorder="1" applyAlignment="1">
      <alignment vertical="center" wrapText="1"/>
    </xf>
    <xf numFmtId="0" fontId="4" fillId="0" borderId="52" xfId="0" applyFont="1" applyFill="1" applyBorder="1" applyAlignment="1">
      <alignment vertical="center" shrinkToFit="1"/>
    </xf>
    <xf numFmtId="0" fontId="4" fillId="0" borderId="4" xfId="0" applyFont="1" applyFill="1" applyBorder="1" applyAlignment="1">
      <alignment horizontal="center" vertical="center" wrapText="1"/>
    </xf>
    <xf numFmtId="57" fontId="4" fillId="0" borderId="45" xfId="0" applyNumberFormat="1" applyFont="1" applyFill="1" applyBorder="1" applyAlignment="1">
      <alignment horizontal="center" vertical="center"/>
    </xf>
    <xf numFmtId="0" fontId="4" fillId="0" borderId="45" xfId="0" applyFont="1" applyFill="1" applyBorder="1" applyAlignment="1">
      <alignment horizontal="center" vertical="center"/>
    </xf>
    <xf numFmtId="0" fontId="4" fillId="0" borderId="45" xfId="0" applyFont="1" applyFill="1" applyBorder="1" applyAlignment="1">
      <alignment vertical="center" wrapText="1"/>
    </xf>
    <xf numFmtId="0" fontId="16" fillId="0" borderId="45" xfId="3" applyFont="1" applyFill="1" applyBorder="1" applyAlignment="1">
      <alignment vertical="center"/>
    </xf>
    <xf numFmtId="177" fontId="4" fillId="0" borderId="45" xfId="0" applyNumberFormat="1" applyFont="1" applyFill="1" applyBorder="1">
      <alignment vertical="center"/>
    </xf>
    <xf numFmtId="0" fontId="4" fillId="0" borderId="45" xfId="0" applyFont="1" applyFill="1" applyBorder="1">
      <alignment vertical="center"/>
    </xf>
    <xf numFmtId="0" fontId="4" fillId="0" borderId="124" xfId="0" applyFont="1" applyFill="1" applyBorder="1">
      <alignment vertical="center"/>
    </xf>
    <xf numFmtId="57" fontId="4" fillId="0" borderId="56" xfId="0" applyNumberFormat="1" applyFont="1" applyFill="1" applyBorder="1" applyAlignment="1">
      <alignment horizontal="center" vertical="center" shrinkToFit="1"/>
    </xf>
    <xf numFmtId="57" fontId="4" fillId="0" borderId="3" xfId="0" applyNumberFormat="1" applyFont="1" applyFill="1" applyBorder="1" applyAlignment="1">
      <alignment horizontal="center" vertical="center" shrinkToFit="1"/>
    </xf>
    <xf numFmtId="57" fontId="4" fillId="0" borderId="11" xfId="0" applyNumberFormat="1" applyFont="1" applyFill="1" applyBorder="1" applyAlignment="1">
      <alignment horizontal="center" vertical="center" shrinkToFit="1"/>
    </xf>
    <xf numFmtId="0" fontId="4" fillId="0" borderId="80" xfId="0" applyFont="1" applyFill="1" applyBorder="1" applyAlignment="1">
      <alignment horizontal="center" vertical="center" shrinkToFit="1"/>
    </xf>
    <xf numFmtId="176" fontId="4" fillId="0" borderId="33" xfId="0" applyNumberFormat="1" applyFont="1" applyFill="1" applyBorder="1" applyAlignment="1">
      <alignment horizontal="center" vertical="center" shrinkToFit="1"/>
    </xf>
    <xf numFmtId="176" fontId="4" fillId="0" borderId="33" xfId="0" applyNumberFormat="1" applyFont="1" applyFill="1" applyBorder="1" applyAlignment="1">
      <alignment horizontal="left" vertical="center" shrinkToFit="1"/>
    </xf>
    <xf numFmtId="177" fontId="4" fillId="0" borderId="33" xfId="0" applyNumberFormat="1" applyFont="1" applyFill="1" applyBorder="1" applyAlignment="1">
      <alignment vertical="center" shrinkToFit="1"/>
    </xf>
    <xf numFmtId="0" fontId="4" fillId="0" borderId="33" xfId="0" applyFont="1" applyFill="1" applyBorder="1" applyAlignment="1">
      <alignment vertical="center" shrinkToFit="1"/>
    </xf>
    <xf numFmtId="0" fontId="4" fillId="0" borderId="34" xfId="0" applyFont="1" applyFill="1" applyBorder="1" applyAlignment="1">
      <alignment vertical="center" shrinkToFit="1"/>
    </xf>
    <xf numFmtId="0" fontId="4" fillId="0" borderId="81" xfId="0" applyFont="1" applyFill="1" applyBorder="1" applyAlignment="1">
      <alignment horizontal="center" vertical="center" shrinkToFit="1"/>
    </xf>
    <xf numFmtId="176" fontId="4" fillId="0" borderId="35" xfId="0" applyNumberFormat="1" applyFont="1" applyFill="1" applyBorder="1" applyAlignment="1">
      <alignment horizontal="center" vertical="center" shrinkToFit="1"/>
    </xf>
    <xf numFmtId="176" fontId="4" fillId="0" borderId="35" xfId="0" applyNumberFormat="1" applyFont="1" applyFill="1" applyBorder="1" applyAlignment="1">
      <alignment horizontal="left" vertical="center" shrinkToFit="1"/>
    </xf>
    <xf numFmtId="177" fontId="4" fillId="0" borderId="35" xfId="0" applyNumberFormat="1" applyFont="1" applyFill="1" applyBorder="1" applyAlignment="1">
      <alignment vertical="center" shrinkToFit="1"/>
    </xf>
    <xf numFmtId="0" fontId="4" fillId="0" borderId="35" xfId="0" applyFont="1" applyFill="1" applyBorder="1" applyAlignment="1">
      <alignment vertical="center" shrinkToFit="1"/>
    </xf>
    <xf numFmtId="0" fontId="4" fillId="0" borderId="36" xfId="0" applyFont="1" applyFill="1" applyBorder="1" applyAlignment="1">
      <alignment vertical="center" shrinkToFit="1"/>
    </xf>
    <xf numFmtId="176" fontId="4" fillId="0" borderId="1" xfId="0" applyNumberFormat="1" applyFont="1" applyFill="1" applyBorder="1" applyAlignment="1">
      <alignment horizontal="left" vertical="center"/>
    </xf>
    <xf numFmtId="0" fontId="4" fillId="0" borderId="42" xfId="0" applyFont="1" applyFill="1" applyBorder="1" applyAlignment="1">
      <alignment horizontal="left" vertical="center" shrinkToFit="1"/>
    </xf>
    <xf numFmtId="0" fontId="4" fillId="0" borderId="0" xfId="0" applyFont="1" applyFill="1" applyAlignment="1">
      <alignment vertical="center" shrinkToFit="1"/>
    </xf>
    <xf numFmtId="0" fontId="4" fillId="0" borderId="42" xfId="0" applyFont="1" applyFill="1" applyBorder="1">
      <alignment vertical="center"/>
    </xf>
    <xf numFmtId="0" fontId="4" fillId="0" borderId="42" xfId="0" applyFont="1" applyFill="1" applyBorder="1" applyAlignment="1">
      <alignment vertical="center" shrinkToFit="1"/>
    </xf>
    <xf numFmtId="0" fontId="4" fillId="0" borderId="0" xfId="0" applyFont="1" applyFill="1">
      <alignment vertical="center"/>
    </xf>
    <xf numFmtId="177" fontId="4" fillId="0" borderId="30" xfId="0" applyNumberFormat="1"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4" fillId="0" borderId="1" xfId="0" applyFont="1" applyFill="1" applyBorder="1">
      <alignment vertical="center"/>
    </xf>
    <xf numFmtId="0" fontId="4" fillId="0" borderId="33" xfId="0" applyFont="1" applyFill="1" applyBorder="1" applyAlignment="1">
      <alignment vertical="center" wrapText="1" shrinkToFit="1"/>
    </xf>
    <xf numFmtId="0" fontId="4" fillId="0" borderId="14" xfId="0" applyFont="1" applyFill="1" applyBorder="1" applyAlignment="1">
      <alignment vertical="center" wrapText="1" shrinkToFit="1"/>
    </xf>
    <xf numFmtId="0" fontId="4" fillId="0" borderId="38" xfId="0" applyFont="1" applyFill="1" applyBorder="1" applyAlignment="1">
      <alignment horizontal="center" vertical="center" shrinkToFit="1"/>
    </xf>
    <xf numFmtId="176" fontId="4" fillId="0" borderId="70" xfId="0" applyNumberFormat="1" applyFont="1" applyFill="1" applyBorder="1" applyAlignment="1">
      <alignment horizontal="center" vertical="center" shrinkToFit="1"/>
    </xf>
    <xf numFmtId="0" fontId="4" fillId="0" borderId="2" xfId="0" applyFont="1" applyFill="1" applyBorder="1" applyAlignment="1">
      <alignment vertical="center" wrapText="1"/>
    </xf>
    <xf numFmtId="176" fontId="4" fillId="0" borderId="39" xfId="0" applyNumberFormat="1" applyFont="1" applyFill="1" applyBorder="1" applyAlignment="1">
      <alignment horizontal="center" vertical="center" shrinkToFit="1"/>
    </xf>
    <xf numFmtId="176" fontId="4" fillId="0" borderId="39" xfId="0" applyNumberFormat="1" applyFont="1" applyFill="1" applyBorder="1" applyAlignment="1">
      <alignment horizontal="left" vertical="center" shrinkToFit="1"/>
    </xf>
    <xf numFmtId="177" fontId="4" fillId="0" borderId="39" xfId="0" applyNumberFormat="1" applyFont="1" applyFill="1" applyBorder="1" applyAlignment="1">
      <alignment vertical="center" shrinkToFit="1"/>
    </xf>
    <xf numFmtId="0" fontId="4" fillId="0" borderId="39" xfId="0" applyFont="1" applyFill="1" applyBorder="1" applyAlignment="1">
      <alignment vertical="center" shrinkToFit="1"/>
    </xf>
    <xf numFmtId="0" fontId="4" fillId="0" borderId="40" xfId="0" applyFont="1" applyFill="1" applyBorder="1" applyAlignment="1">
      <alignment vertical="center" shrinkToFit="1"/>
    </xf>
    <xf numFmtId="5" fontId="4" fillId="0" borderId="14" xfId="0" applyNumberFormat="1" applyFont="1" applyFill="1" applyBorder="1" applyAlignment="1">
      <alignment vertical="center" wrapText="1"/>
    </xf>
    <xf numFmtId="0" fontId="4" fillId="0" borderId="7" xfId="0" applyFont="1" applyFill="1" applyBorder="1" applyAlignment="1">
      <alignment horizontal="left" vertical="center" shrinkToFit="1"/>
    </xf>
    <xf numFmtId="176" fontId="4" fillId="0" borderId="41" xfId="0" applyNumberFormat="1" applyFont="1" applyFill="1" applyBorder="1" applyAlignment="1">
      <alignment horizontal="center" vertical="center" shrinkToFit="1"/>
    </xf>
    <xf numFmtId="176" fontId="4" fillId="0" borderId="55" xfId="0" applyNumberFormat="1" applyFont="1" applyFill="1" applyBorder="1" applyAlignment="1">
      <alignment horizontal="center" vertical="center" shrinkToFit="1"/>
    </xf>
    <xf numFmtId="57" fontId="4" fillId="0" borderId="41" xfId="0" applyNumberFormat="1" applyFont="1" applyFill="1" applyBorder="1" applyAlignment="1">
      <alignment horizontal="center" vertical="center" shrinkToFit="1"/>
    </xf>
    <xf numFmtId="0" fontId="4" fillId="0" borderId="30" xfId="0" applyFont="1" applyFill="1" applyBorder="1" applyAlignment="1">
      <alignment horizontal="center" vertical="center" shrinkToFit="1"/>
    </xf>
    <xf numFmtId="57" fontId="4" fillId="0" borderId="70" xfId="0" applyNumberFormat="1" applyFont="1" applyFill="1" applyBorder="1" applyAlignment="1">
      <alignment horizontal="center" vertical="center" shrinkToFit="1"/>
    </xf>
    <xf numFmtId="0" fontId="4" fillId="0" borderId="43" xfId="0" applyFont="1" applyFill="1" applyBorder="1" applyAlignment="1">
      <alignment vertical="center" shrinkToFit="1"/>
    </xf>
    <xf numFmtId="0" fontId="4" fillId="0" borderId="48" xfId="0" applyFont="1" applyFill="1" applyBorder="1" applyAlignment="1">
      <alignment vertical="center" shrinkToFit="1"/>
    </xf>
    <xf numFmtId="0" fontId="4" fillId="0" borderId="60" xfId="0" applyFont="1" applyFill="1" applyBorder="1" applyAlignment="1">
      <alignment vertical="center" shrinkToFit="1"/>
    </xf>
    <xf numFmtId="176" fontId="4" fillId="0" borderId="37" xfId="0" applyNumberFormat="1" applyFont="1" applyFill="1" applyBorder="1" applyAlignment="1">
      <alignment horizontal="center" vertical="center" shrinkToFit="1"/>
    </xf>
    <xf numFmtId="0" fontId="4" fillId="0" borderId="37" xfId="0" applyFont="1" applyFill="1" applyBorder="1" applyAlignment="1">
      <alignment vertical="center" shrinkToFit="1"/>
    </xf>
    <xf numFmtId="176" fontId="4" fillId="0" borderId="44" xfId="0" applyNumberFormat="1" applyFont="1" applyFill="1" applyBorder="1" applyAlignment="1">
      <alignment horizontal="center" vertical="center" shrinkToFit="1"/>
    </xf>
    <xf numFmtId="0" fontId="4" fillId="0" borderId="44" xfId="0" applyFont="1" applyFill="1" applyBorder="1" applyAlignment="1">
      <alignment vertical="center" shrinkToFit="1"/>
    </xf>
    <xf numFmtId="176" fontId="4" fillId="0" borderId="45" xfId="0" applyNumberFormat="1" applyFont="1" applyFill="1" applyBorder="1" applyAlignment="1">
      <alignment horizontal="center" vertical="center" shrinkToFit="1"/>
    </xf>
    <xf numFmtId="176" fontId="4" fillId="0" borderId="32" xfId="0" applyNumberFormat="1" applyFont="1" applyFill="1" applyBorder="1" applyAlignment="1">
      <alignment horizontal="center" vertical="center" shrinkToFit="1"/>
    </xf>
    <xf numFmtId="0" fontId="4" fillId="0" borderId="43" xfId="0" applyFont="1" applyFill="1" applyBorder="1">
      <alignment vertical="center"/>
    </xf>
    <xf numFmtId="0" fontId="4" fillId="0" borderId="11" xfId="0" applyFont="1" applyFill="1" applyBorder="1" applyAlignment="1">
      <alignment horizontal="left" vertical="center" shrinkToFit="1"/>
    </xf>
    <xf numFmtId="0" fontId="4" fillId="0" borderId="60" xfId="0" applyFont="1" applyFill="1" applyBorder="1">
      <alignment vertical="center"/>
    </xf>
    <xf numFmtId="0" fontId="4" fillId="0" borderId="2" xfId="0" applyFont="1" applyFill="1" applyBorder="1" applyAlignment="1">
      <alignment horizontal="left" vertical="center" shrinkToFit="1"/>
    </xf>
    <xf numFmtId="0" fontId="4" fillId="0" borderId="17" xfId="0" applyFont="1" applyFill="1" applyBorder="1" applyAlignment="1">
      <alignment horizontal="center" vertical="center" shrinkToFit="1"/>
    </xf>
    <xf numFmtId="0" fontId="4" fillId="0" borderId="17" xfId="0" applyFont="1" applyFill="1" applyBorder="1" applyAlignment="1">
      <alignment horizontal="left" vertical="center" shrinkToFit="1"/>
    </xf>
    <xf numFmtId="0" fontId="4" fillId="0" borderId="28" xfId="0" applyFont="1" applyFill="1" applyBorder="1" applyAlignment="1">
      <alignment horizontal="center" vertical="center" shrinkToFit="1"/>
    </xf>
    <xf numFmtId="0" fontId="4" fillId="0" borderId="28" xfId="0" applyFont="1" applyFill="1" applyBorder="1" applyAlignment="1">
      <alignment horizontal="left" vertical="center" shrinkToFit="1"/>
    </xf>
    <xf numFmtId="57" fontId="4" fillId="0" borderId="32" xfId="0" applyNumberFormat="1" applyFont="1" applyFill="1" applyBorder="1" applyAlignment="1">
      <alignment horizontal="center" vertical="center" shrinkToFit="1"/>
    </xf>
    <xf numFmtId="0" fontId="4" fillId="0" borderId="87" xfId="0" applyFont="1" applyFill="1" applyBorder="1">
      <alignment vertical="center"/>
    </xf>
    <xf numFmtId="0" fontId="4" fillId="0" borderId="1" xfId="0" applyFont="1" applyFill="1" applyBorder="1" applyAlignment="1">
      <alignment horizontal="left" vertical="center" shrinkToFit="1"/>
    </xf>
    <xf numFmtId="0" fontId="4" fillId="0" borderId="14" xfId="0" applyFont="1" applyFill="1" applyBorder="1" applyAlignment="1">
      <alignment horizontal="center" vertical="center" shrinkToFit="1"/>
    </xf>
    <xf numFmtId="0" fontId="4" fillId="0" borderId="14" xfId="0" applyFont="1" applyFill="1" applyBorder="1" applyAlignment="1">
      <alignment horizontal="left" vertical="center" shrinkToFit="1"/>
    </xf>
    <xf numFmtId="0" fontId="4" fillId="0" borderId="25" xfId="0" applyFont="1" applyFill="1" applyBorder="1" applyAlignment="1">
      <alignment horizontal="center" vertical="center" shrinkToFit="1"/>
    </xf>
    <xf numFmtId="0" fontId="4" fillId="0" borderId="25" xfId="0" applyFont="1" applyFill="1" applyBorder="1" applyAlignment="1">
      <alignment horizontal="left" vertical="center" shrinkToFit="1"/>
    </xf>
    <xf numFmtId="0" fontId="4" fillId="0" borderId="2" xfId="0" applyFont="1" applyFill="1" applyBorder="1" applyAlignment="1">
      <alignment horizontal="center" vertical="center" shrinkToFit="1"/>
    </xf>
    <xf numFmtId="57" fontId="4" fillId="0" borderId="17" xfId="0" quotePrefix="1" applyNumberFormat="1" applyFont="1" applyFill="1" applyBorder="1" applyAlignment="1">
      <alignment horizontal="center" vertical="center" shrinkToFit="1"/>
    </xf>
    <xf numFmtId="0" fontId="4" fillId="0" borderId="84" xfId="0" applyFont="1" applyFill="1" applyBorder="1" applyAlignment="1">
      <alignment vertical="center" shrinkToFit="1"/>
    </xf>
    <xf numFmtId="0" fontId="4" fillId="0" borderId="14" xfId="0" applyFont="1" applyFill="1" applyBorder="1" applyAlignment="1">
      <alignment horizontal="left" vertical="center" wrapText="1" shrinkToFit="1"/>
    </xf>
    <xf numFmtId="57" fontId="4" fillId="0" borderId="41" xfId="0" applyNumberFormat="1" applyFont="1" applyFill="1" applyBorder="1" applyAlignment="1">
      <alignment horizontal="center" vertical="center" wrapText="1" shrinkToFit="1"/>
    </xf>
    <xf numFmtId="0" fontId="4" fillId="0" borderId="1" xfId="0" applyFont="1" applyFill="1" applyBorder="1" applyAlignment="1">
      <alignment horizontal="left" vertical="center" wrapText="1" shrinkToFit="1"/>
    </xf>
    <xf numFmtId="0" fontId="4" fillId="0" borderId="16" xfId="0" applyFont="1" applyFill="1" applyBorder="1" applyAlignment="1">
      <alignment horizontal="center" vertical="center"/>
    </xf>
    <xf numFmtId="57" fontId="4" fillId="0" borderId="72" xfId="0" applyNumberFormat="1"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72" xfId="0" applyFont="1" applyFill="1" applyBorder="1" applyAlignment="1">
      <alignment horizontal="center" vertical="center"/>
    </xf>
    <xf numFmtId="0" fontId="4" fillId="0" borderId="72" xfId="0" applyFont="1" applyFill="1" applyBorder="1">
      <alignment vertical="center"/>
    </xf>
    <xf numFmtId="0" fontId="15" fillId="0" borderId="72" xfId="3" applyFill="1" applyBorder="1">
      <alignment vertical="center"/>
    </xf>
    <xf numFmtId="0" fontId="4" fillId="0" borderId="72" xfId="0" applyFont="1" applyFill="1" applyBorder="1" applyAlignment="1">
      <alignment vertical="center" wrapText="1"/>
    </xf>
    <xf numFmtId="0" fontId="4" fillId="0" borderId="135" xfId="0" applyFont="1" applyFill="1" applyBorder="1" applyAlignment="1">
      <alignment vertical="center" wrapText="1"/>
    </xf>
    <xf numFmtId="0" fontId="4" fillId="0" borderId="13" xfId="0" applyFont="1" applyFill="1" applyBorder="1" applyAlignment="1">
      <alignment horizontal="center" vertical="center"/>
    </xf>
    <xf numFmtId="57" fontId="4" fillId="0" borderId="23" xfId="0" applyNumberFormat="1"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3" xfId="0" applyFont="1" applyFill="1" applyBorder="1">
      <alignment vertical="center"/>
    </xf>
    <xf numFmtId="0" fontId="15" fillId="0" borderId="125" xfId="3" applyFill="1" applyBorder="1">
      <alignment vertical="center"/>
    </xf>
    <xf numFmtId="177" fontId="4" fillId="0" borderId="134" xfId="0" applyNumberFormat="1" applyFont="1" applyFill="1" applyBorder="1" applyAlignment="1">
      <alignment vertical="center" shrinkToFit="1"/>
    </xf>
    <xf numFmtId="0" fontId="4" fillId="0" borderId="23" xfId="0" applyFont="1" applyFill="1" applyBorder="1" applyAlignment="1">
      <alignment vertical="center" wrapText="1"/>
    </xf>
    <xf numFmtId="0" fontId="4" fillId="0" borderId="126" xfId="0" applyFont="1" applyFill="1" applyBorder="1" applyAlignment="1">
      <alignment vertical="center" wrapText="1"/>
    </xf>
    <xf numFmtId="57" fontId="4" fillId="0" borderId="49" xfId="0" applyNumberFormat="1" applyFont="1" applyFill="1" applyBorder="1" applyAlignment="1">
      <alignment horizontal="center" vertical="center" shrinkToFit="1"/>
    </xf>
    <xf numFmtId="0" fontId="4" fillId="0" borderId="2" xfId="0"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7" fontId="4" fillId="0" borderId="11" xfId="0" applyNumberFormat="1" applyFont="1" applyFill="1" applyBorder="1" applyAlignment="1">
      <alignment horizontal="right" vertical="center" shrinkToFit="1"/>
    </xf>
    <xf numFmtId="0" fontId="4" fillId="0" borderId="11" xfId="0" applyFont="1" applyFill="1" applyBorder="1" applyAlignment="1">
      <alignment horizontal="left" vertical="center" wrapText="1" shrinkToFit="1"/>
    </xf>
    <xf numFmtId="0" fontId="12" fillId="0" borderId="12" xfId="0" applyFont="1" applyFill="1" applyBorder="1" applyAlignment="1">
      <alignment horizontal="left" vertical="center" shrinkToFit="1"/>
    </xf>
    <xf numFmtId="57" fontId="12" fillId="0" borderId="28" xfId="0" applyNumberFormat="1" applyFont="1" applyFill="1" applyBorder="1" applyAlignment="1">
      <alignment horizontal="center" vertical="center" shrinkToFit="1"/>
    </xf>
    <xf numFmtId="176" fontId="4" fillId="0" borderId="28" xfId="0" applyNumberFormat="1" applyFont="1" applyFill="1" applyBorder="1" applyAlignment="1">
      <alignment horizontal="left" vertical="center" wrapText="1" shrinkToFit="1"/>
    </xf>
    <xf numFmtId="177" fontId="4" fillId="0" borderId="28" xfId="0" applyNumberFormat="1" applyFont="1" applyFill="1" applyBorder="1" applyAlignment="1">
      <alignment horizontal="right" vertical="center" shrinkToFit="1"/>
    </xf>
    <xf numFmtId="0" fontId="4" fillId="0" borderId="30" xfId="0" applyFont="1" applyFill="1" applyBorder="1" applyAlignment="1">
      <alignment horizontal="left" vertical="center" wrapText="1" shrinkToFit="1"/>
    </xf>
    <xf numFmtId="0" fontId="12" fillId="0" borderId="29" xfId="0" applyFont="1" applyFill="1" applyBorder="1" applyAlignment="1">
      <alignment horizontal="left" vertical="center" shrinkToFit="1"/>
    </xf>
    <xf numFmtId="0" fontId="4" fillId="0" borderId="99" xfId="0" applyFont="1" applyFill="1" applyBorder="1" applyAlignment="1">
      <alignment horizontal="center" vertical="center" shrinkToFit="1"/>
    </xf>
    <xf numFmtId="57" fontId="4" fillId="0" borderId="90" xfId="0" applyNumberFormat="1" applyFont="1" applyFill="1" applyBorder="1" applyAlignment="1">
      <alignment horizontal="center" vertical="center" shrinkToFit="1"/>
    </xf>
    <xf numFmtId="57" fontId="4" fillId="0" borderId="110" xfId="0" applyNumberFormat="1" applyFont="1" applyFill="1" applyBorder="1" applyAlignment="1">
      <alignment horizontal="center" vertical="center" shrinkToFit="1"/>
    </xf>
    <xf numFmtId="0" fontId="4" fillId="0" borderId="79" xfId="0" applyFont="1" applyFill="1" applyBorder="1" applyAlignment="1">
      <alignment horizontal="center" vertical="center" shrinkToFit="1"/>
    </xf>
    <xf numFmtId="176" fontId="4" fillId="0" borderId="79" xfId="0" applyNumberFormat="1" applyFont="1" applyFill="1" applyBorder="1" applyAlignment="1">
      <alignment horizontal="left" vertical="center" shrinkToFit="1"/>
    </xf>
    <xf numFmtId="177" fontId="4" fillId="0" borderId="79" xfId="0" applyNumberFormat="1" applyFont="1" applyFill="1" applyBorder="1" applyAlignment="1">
      <alignment vertical="center" shrinkToFit="1"/>
    </xf>
    <xf numFmtId="0" fontId="4" fillId="0" borderId="79" xfId="0" applyFont="1" applyFill="1" applyBorder="1" applyAlignment="1">
      <alignment vertical="center" shrinkToFit="1"/>
    </xf>
    <xf numFmtId="0" fontId="4" fillId="0" borderId="79" xfId="0" applyFont="1" applyFill="1" applyBorder="1" applyAlignment="1">
      <alignment horizontal="left" vertical="center" wrapText="1" shrinkToFit="1"/>
    </xf>
    <xf numFmtId="0" fontId="4" fillId="0" borderId="100" xfId="0" applyFont="1" applyFill="1" applyBorder="1" applyAlignment="1">
      <alignment vertical="center" shrinkToFit="1"/>
    </xf>
    <xf numFmtId="0" fontId="4" fillId="0" borderId="25" xfId="0" applyFont="1" applyFill="1" applyBorder="1" applyAlignment="1">
      <alignment horizontal="left" vertical="center" wrapText="1" shrinkToFit="1"/>
    </xf>
    <xf numFmtId="0" fontId="4" fillId="0" borderId="12" xfId="0" applyFont="1" applyFill="1" applyBorder="1" applyAlignment="1">
      <alignment horizontal="left" vertical="center" shrinkToFit="1"/>
    </xf>
    <xf numFmtId="0" fontId="12" fillId="0" borderId="4" xfId="0" applyFont="1" applyFill="1" applyBorder="1" applyAlignment="1">
      <alignment horizontal="center" vertical="center" shrinkToFit="1"/>
    </xf>
    <xf numFmtId="176" fontId="12"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left" vertical="center" shrinkToFit="1"/>
    </xf>
    <xf numFmtId="177" fontId="12" fillId="0" borderId="1" xfId="0" applyNumberFormat="1" applyFont="1" applyFill="1" applyBorder="1" applyAlignment="1">
      <alignment vertical="center" shrinkToFit="1"/>
    </xf>
    <xf numFmtId="0" fontId="12" fillId="0" borderId="1" xfId="0" applyFont="1" applyFill="1" applyBorder="1" applyAlignment="1">
      <alignment vertical="center" shrinkToFit="1"/>
    </xf>
    <xf numFmtId="0" fontId="12" fillId="0" borderId="1" xfId="0" applyFont="1" applyFill="1" applyBorder="1" applyAlignment="1">
      <alignment vertical="center" wrapText="1" shrinkToFit="1"/>
    </xf>
    <xf numFmtId="0" fontId="12" fillId="0" borderId="7" xfId="0" applyFont="1" applyFill="1" applyBorder="1" applyAlignment="1">
      <alignment vertical="center" shrinkToFit="1"/>
    </xf>
    <xf numFmtId="0" fontId="4" fillId="0" borderId="17" xfId="0" applyFont="1" applyFill="1" applyBorder="1" applyAlignment="1">
      <alignment horizontal="left" vertical="center" wrapText="1" shrinkToFit="1"/>
    </xf>
    <xf numFmtId="0" fontId="4" fillId="0" borderId="18" xfId="0" applyFont="1" applyFill="1" applyBorder="1" applyAlignment="1">
      <alignment vertical="center" wrapText="1" shrinkToFit="1"/>
    </xf>
    <xf numFmtId="176" fontId="4" fillId="0" borderId="17" xfId="0" applyNumberFormat="1" applyFont="1" applyFill="1" applyBorder="1" applyAlignment="1">
      <alignment horizontal="left" vertical="center" wrapText="1" shrinkToFit="1"/>
    </xf>
    <xf numFmtId="176" fontId="4" fillId="0" borderId="30" xfId="0" applyNumberFormat="1" applyFont="1" applyFill="1" applyBorder="1" applyAlignment="1">
      <alignment horizontal="left" vertical="center" wrapText="1" shrinkToFit="1"/>
    </xf>
    <xf numFmtId="0" fontId="4" fillId="0" borderId="46" xfId="0" applyFont="1" applyFill="1" applyBorder="1" applyAlignment="1">
      <alignment vertical="center" shrinkToFit="1"/>
    </xf>
    <xf numFmtId="176" fontId="4" fillId="0" borderId="1" xfId="0" applyNumberFormat="1" applyFont="1" applyFill="1" applyBorder="1" applyAlignment="1">
      <alignment horizontal="left" vertical="center" wrapText="1" shrinkToFit="1"/>
    </xf>
    <xf numFmtId="176" fontId="4" fillId="0" borderId="43" xfId="0" applyNumberFormat="1" applyFont="1" applyFill="1" applyBorder="1" applyAlignment="1">
      <alignment horizontal="center" vertical="center" shrinkToFit="1"/>
    </xf>
    <xf numFmtId="176" fontId="4" fillId="0" borderId="60" xfId="0" applyNumberFormat="1" applyFont="1" applyFill="1" applyBorder="1" applyAlignment="1">
      <alignment horizontal="center" vertical="center" shrinkToFit="1"/>
    </xf>
    <xf numFmtId="176" fontId="4" fillId="0" borderId="14" xfId="0" applyNumberFormat="1" applyFont="1" applyFill="1" applyBorder="1" applyAlignment="1">
      <alignment horizontal="left" vertical="center" wrapText="1" shrinkToFit="1"/>
    </xf>
    <xf numFmtId="176" fontId="4" fillId="0" borderId="63" xfId="0" applyNumberFormat="1" applyFont="1" applyFill="1" applyBorder="1" applyAlignment="1">
      <alignment horizontal="center" vertical="center" shrinkToFit="1"/>
    </xf>
    <xf numFmtId="176" fontId="4" fillId="0" borderId="25" xfId="0" applyNumberFormat="1" applyFont="1" applyFill="1" applyBorder="1" applyAlignment="1">
      <alignment horizontal="left" vertical="center" wrapText="1" shrinkToFit="1"/>
    </xf>
    <xf numFmtId="176" fontId="4" fillId="0" borderId="66" xfId="0" applyNumberFormat="1" applyFont="1" applyFill="1" applyBorder="1" applyAlignment="1">
      <alignment horizontal="center" vertical="center" shrinkToFit="1"/>
    </xf>
    <xf numFmtId="176" fontId="4" fillId="0" borderId="67" xfId="0" applyNumberFormat="1" applyFont="1" applyFill="1" applyBorder="1" applyAlignment="1">
      <alignment horizontal="center" vertical="center" shrinkToFit="1"/>
    </xf>
    <xf numFmtId="0" fontId="4" fillId="0" borderId="17" xfId="0" applyFont="1" applyFill="1" applyBorder="1">
      <alignment vertical="center"/>
    </xf>
    <xf numFmtId="176" fontId="4" fillId="0" borderId="61" xfId="0" applyNumberFormat="1" applyFont="1" applyFill="1" applyBorder="1" applyAlignment="1">
      <alignment horizontal="center" vertical="center" shrinkToFit="1"/>
    </xf>
    <xf numFmtId="176" fontId="4" fillId="0" borderId="0" xfId="0" applyNumberFormat="1" applyFont="1" applyFill="1" applyAlignment="1">
      <alignment horizontal="center" vertical="center" shrinkToFit="1"/>
    </xf>
    <xf numFmtId="0" fontId="4" fillId="0" borderId="0" xfId="0" applyFont="1" applyFill="1" applyAlignment="1">
      <alignment horizontal="left" vertical="center" shrinkToFit="1"/>
    </xf>
    <xf numFmtId="176" fontId="4" fillId="0" borderId="47" xfId="0" applyNumberFormat="1" applyFont="1" applyFill="1" applyBorder="1" applyAlignment="1">
      <alignment horizontal="center" vertical="center" shrinkToFit="1"/>
    </xf>
    <xf numFmtId="0" fontId="4" fillId="0" borderId="47" xfId="0" applyFont="1" applyFill="1" applyBorder="1" applyAlignment="1">
      <alignment vertical="center" shrinkToFit="1"/>
    </xf>
    <xf numFmtId="0" fontId="4" fillId="0" borderId="2" xfId="0" applyFont="1" applyFill="1" applyBorder="1">
      <alignment vertical="center"/>
    </xf>
    <xf numFmtId="176" fontId="4" fillId="0" borderId="51" xfId="0" applyNumberFormat="1" applyFont="1" applyFill="1" applyBorder="1" applyAlignment="1">
      <alignment horizontal="center" vertical="center" shrinkToFit="1"/>
    </xf>
    <xf numFmtId="0" fontId="4" fillId="0" borderId="51" xfId="0" applyFont="1" applyFill="1" applyBorder="1" applyAlignment="1">
      <alignment vertical="center" shrinkToFit="1"/>
    </xf>
    <xf numFmtId="176" fontId="4" fillId="0" borderId="68" xfId="0" applyNumberFormat="1" applyFont="1" applyFill="1" applyBorder="1" applyAlignment="1">
      <alignment horizontal="center" vertical="center" shrinkToFit="1"/>
    </xf>
    <xf numFmtId="176" fontId="4" fillId="0" borderId="42"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2" xfId="0" applyNumberFormat="1" applyFont="1" applyFill="1" applyBorder="1" applyAlignment="1">
      <alignment horizontal="left" vertical="center" wrapText="1" shrinkToFit="1"/>
    </xf>
    <xf numFmtId="176" fontId="4" fillId="0" borderId="48" xfId="0" applyNumberFormat="1" applyFont="1" applyFill="1" applyBorder="1" applyAlignment="1">
      <alignment horizontal="center" vertical="center" shrinkToFit="1"/>
    </xf>
    <xf numFmtId="177" fontId="4" fillId="0" borderId="53" xfId="0" applyNumberFormat="1" applyFont="1" applyFill="1" applyBorder="1" applyAlignment="1">
      <alignment vertical="center" shrinkToFit="1"/>
    </xf>
    <xf numFmtId="0" fontId="4" fillId="0" borderId="53" xfId="0" applyFont="1" applyFill="1" applyBorder="1" applyAlignment="1">
      <alignment vertical="center" shrinkToFit="1"/>
    </xf>
    <xf numFmtId="0" fontId="4" fillId="0" borderId="58" xfId="0" applyFont="1" applyFill="1" applyBorder="1" applyAlignment="1">
      <alignment vertical="center" shrinkToFit="1"/>
    </xf>
    <xf numFmtId="0" fontId="4" fillId="0" borderId="28" xfId="0" applyFont="1" applyFill="1" applyBorder="1">
      <alignment vertical="center"/>
    </xf>
    <xf numFmtId="176" fontId="4" fillId="0" borderId="3" xfId="0" applyNumberFormat="1" applyFont="1" applyFill="1" applyBorder="1" applyAlignment="1">
      <alignment horizontal="left" vertical="center" wrapText="1" shrinkToFit="1"/>
    </xf>
    <xf numFmtId="0" fontId="4" fillId="0" borderId="3" xfId="0" applyFont="1" applyFill="1" applyBorder="1" applyAlignment="1">
      <alignment horizontal="center" vertical="center" shrinkToFit="1"/>
    </xf>
    <xf numFmtId="176" fontId="4" fillId="0" borderId="49" xfId="0" applyNumberFormat="1" applyFont="1" applyFill="1" applyBorder="1" applyAlignment="1">
      <alignment horizontal="center" vertical="center" shrinkToFit="1"/>
    </xf>
    <xf numFmtId="176" fontId="4" fillId="0" borderId="17" xfId="0" applyNumberFormat="1" applyFont="1" applyFill="1" applyBorder="1" applyAlignment="1">
      <alignment vertical="center" wrapText="1" shrinkToFit="1"/>
    </xf>
    <xf numFmtId="176" fontId="4" fillId="0" borderId="2" xfId="0" applyNumberFormat="1" applyFont="1" applyFill="1" applyBorder="1" applyAlignment="1">
      <alignment vertical="center" wrapText="1" shrinkToFit="1"/>
    </xf>
    <xf numFmtId="176" fontId="4" fillId="0" borderId="1" xfId="0" applyNumberFormat="1" applyFont="1" applyFill="1" applyBorder="1" applyAlignment="1">
      <alignment vertical="center" wrapText="1" shrinkToFit="1"/>
    </xf>
    <xf numFmtId="0" fontId="4" fillId="0" borderId="1" xfId="0" applyFont="1" applyFill="1" applyBorder="1" applyAlignment="1">
      <alignment vertical="center" wrapText="1" shrinkToFit="1"/>
    </xf>
    <xf numFmtId="0" fontId="4" fillId="0" borderId="2" xfId="0" applyFont="1" applyFill="1" applyBorder="1" applyAlignment="1">
      <alignment vertical="center" wrapText="1" shrinkToFit="1"/>
    </xf>
    <xf numFmtId="176" fontId="4" fillId="0" borderId="28" xfId="0" applyNumberFormat="1" applyFont="1" applyFill="1" applyBorder="1" applyAlignment="1">
      <alignment vertical="center" wrapText="1" shrinkToFit="1"/>
    </xf>
    <xf numFmtId="176" fontId="4" fillId="0" borderId="56" xfId="0" applyNumberFormat="1" applyFont="1" applyFill="1" applyBorder="1" applyAlignment="1">
      <alignment horizontal="center" vertical="center" shrinkToFit="1"/>
    </xf>
    <xf numFmtId="176" fontId="4" fillId="0" borderId="57" xfId="0" applyNumberFormat="1" applyFont="1" applyFill="1" applyBorder="1" applyAlignment="1">
      <alignment horizontal="center" vertical="center" shrinkToFit="1"/>
    </xf>
    <xf numFmtId="0" fontId="4" fillId="0" borderId="67" xfId="0" applyFont="1" applyFill="1" applyBorder="1" applyAlignment="1">
      <alignment vertical="center" shrinkToFit="1"/>
    </xf>
    <xf numFmtId="0" fontId="4" fillId="0" borderId="63" xfId="0" applyFont="1" applyFill="1" applyBorder="1" applyAlignment="1">
      <alignment vertical="center" shrinkToFit="1"/>
    </xf>
    <xf numFmtId="0" fontId="4" fillId="0" borderId="46" xfId="0" applyFont="1" applyFill="1" applyBorder="1" applyAlignment="1">
      <alignment vertical="center" wrapText="1"/>
    </xf>
    <xf numFmtId="176" fontId="4" fillId="0" borderId="58" xfId="0" applyNumberFormat="1" applyFont="1" applyFill="1" applyBorder="1" applyAlignment="1">
      <alignment horizontal="center" vertical="center" shrinkToFit="1"/>
    </xf>
    <xf numFmtId="0" fontId="4" fillId="0" borderId="59" xfId="0" applyFont="1" applyFill="1" applyBorder="1" applyAlignment="1">
      <alignment horizontal="center" vertical="center" shrinkToFit="1"/>
    </xf>
    <xf numFmtId="176" fontId="4" fillId="0" borderId="2" xfId="0" applyNumberFormat="1" applyFont="1" applyFill="1" applyBorder="1" applyAlignment="1">
      <alignment horizontal="center" vertical="center"/>
    </xf>
    <xf numFmtId="176" fontId="4" fillId="0" borderId="14" xfId="0" applyNumberFormat="1" applyFont="1" applyFill="1" applyBorder="1" applyAlignment="1">
      <alignment vertical="center" wrapText="1" shrinkToFit="1"/>
    </xf>
    <xf numFmtId="176" fontId="4" fillId="0" borderId="14" xfId="0" applyNumberFormat="1" applyFont="1" applyFill="1" applyBorder="1" applyAlignment="1">
      <alignment horizontal="center" vertical="center"/>
    </xf>
    <xf numFmtId="0" fontId="4" fillId="0" borderId="14" xfId="0" applyFont="1" applyFill="1" applyBorder="1">
      <alignment vertical="center"/>
    </xf>
    <xf numFmtId="176" fontId="4" fillId="0" borderId="17"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0" fontId="4" fillId="0" borderId="14" xfId="0" applyFont="1" applyFill="1" applyBorder="1" applyAlignment="1">
      <alignment vertical="center" wrapText="1"/>
    </xf>
    <xf numFmtId="176" fontId="4" fillId="0" borderId="30"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0" fontId="4" fillId="0" borderId="61" xfId="0" applyFont="1" applyFill="1" applyBorder="1" applyAlignment="1">
      <alignment vertical="center" shrinkToFit="1"/>
    </xf>
    <xf numFmtId="0" fontId="4" fillId="0" borderId="12" xfId="0" applyFont="1" applyFill="1" applyBorder="1" applyAlignment="1">
      <alignment vertical="center" wrapText="1"/>
    </xf>
    <xf numFmtId="176" fontId="4" fillId="0" borderId="1"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52" xfId="0" applyNumberFormat="1" applyFont="1" applyFill="1" applyBorder="1" applyAlignment="1">
      <alignment horizontal="center" vertical="center"/>
    </xf>
    <xf numFmtId="0" fontId="4" fillId="0" borderId="22" xfId="0" applyFont="1" applyFill="1" applyBorder="1" applyAlignment="1">
      <alignment horizontal="center" vertical="center" wrapText="1" shrinkToFit="1"/>
    </xf>
    <xf numFmtId="176" fontId="4" fillId="0" borderId="30" xfId="0" applyNumberFormat="1" applyFont="1" applyFill="1" applyBorder="1" applyAlignment="1">
      <alignment horizontal="center" vertical="center" wrapText="1" shrinkToFit="1"/>
    </xf>
    <xf numFmtId="57" fontId="4" fillId="0" borderId="30" xfId="0" applyNumberFormat="1" applyFont="1" applyFill="1" applyBorder="1" applyAlignment="1">
      <alignment horizontal="center" vertical="center" wrapText="1" shrinkToFit="1"/>
    </xf>
    <xf numFmtId="177" fontId="4" fillId="0" borderId="30" xfId="0" applyNumberFormat="1" applyFont="1" applyFill="1" applyBorder="1" applyAlignment="1">
      <alignment vertical="center" wrapText="1" shrinkToFit="1"/>
    </xf>
    <xf numFmtId="0" fontId="4" fillId="0" borderId="30" xfId="0" applyFont="1" applyFill="1" applyBorder="1" applyAlignment="1">
      <alignment vertical="center" wrapText="1" shrinkToFit="1"/>
    </xf>
    <xf numFmtId="0" fontId="4" fillId="0" borderId="0" xfId="0" applyFont="1" applyFill="1" applyAlignment="1">
      <alignment vertical="center" wrapText="1" shrinkToFit="1"/>
    </xf>
    <xf numFmtId="0" fontId="4" fillId="0" borderId="73" xfId="0" applyFont="1" applyFill="1" applyBorder="1" applyAlignment="1">
      <alignment vertical="center" wrapText="1" shrinkToFit="1"/>
    </xf>
    <xf numFmtId="0" fontId="4" fillId="0" borderId="5" xfId="0" applyFont="1" applyFill="1" applyBorder="1" applyAlignment="1">
      <alignment horizontal="center" vertical="center" wrapText="1" shrinkToFit="1"/>
    </xf>
    <xf numFmtId="176" fontId="4" fillId="0" borderId="2" xfId="0" applyNumberFormat="1" applyFont="1" applyFill="1" applyBorder="1" applyAlignment="1">
      <alignment horizontal="center" vertical="center" wrapText="1" shrinkToFit="1"/>
    </xf>
    <xf numFmtId="57" fontId="4" fillId="0" borderId="2" xfId="0" applyNumberFormat="1" applyFont="1" applyFill="1" applyBorder="1" applyAlignment="1">
      <alignment horizontal="center" vertical="center" wrapText="1" shrinkToFit="1"/>
    </xf>
    <xf numFmtId="177" fontId="4" fillId="0" borderId="2" xfId="0" applyNumberFormat="1" applyFont="1" applyFill="1" applyBorder="1" applyAlignment="1">
      <alignment vertical="center" wrapText="1" shrinkToFit="1"/>
    </xf>
    <xf numFmtId="0" fontId="4" fillId="0" borderId="44" xfId="0" applyFont="1" applyFill="1" applyBorder="1" applyAlignment="1">
      <alignment vertical="center" wrapText="1" shrinkToFit="1"/>
    </xf>
    <xf numFmtId="0" fontId="4" fillId="0" borderId="58" xfId="0" applyFont="1" applyFill="1" applyBorder="1" applyAlignment="1">
      <alignment vertical="center" wrapText="1" shrinkToFit="1"/>
    </xf>
    <xf numFmtId="0" fontId="4" fillId="0" borderId="15" xfId="0" applyFont="1" applyFill="1" applyBorder="1" applyAlignment="1">
      <alignment vertical="center" wrapText="1"/>
    </xf>
    <xf numFmtId="0" fontId="4" fillId="0" borderId="8" xfId="0" applyFont="1" applyFill="1" applyBorder="1" applyAlignment="1">
      <alignment vertical="center" wrapText="1"/>
    </xf>
    <xf numFmtId="0" fontId="4" fillId="0" borderId="11" xfId="0" applyFont="1" applyFill="1" applyBorder="1">
      <alignment vertical="center"/>
    </xf>
    <xf numFmtId="0" fontId="4" fillId="0" borderId="11" xfId="0" applyFont="1" applyFill="1" applyBorder="1" applyAlignment="1">
      <alignment vertical="center" wrapText="1" shrinkToFit="1"/>
    </xf>
    <xf numFmtId="0" fontId="4" fillId="0" borderId="17" xfId="0" applyFont="1" applyFill="1" applyBorder="1" applyAlignment="1">
      <alignment vertical="center" wrapText="1" shrinkToFit="1"/>
    </xf>
    <xf numFmtId="0" fontId="12" fillId="0" borderId="13" xfId="0" applyFont="1" applyFill="1" applyBorder="1" applyAlignment="1">
      <alignment horizontal="center" vertical="center" wrapText="1" shrinkToFit="1"/>
    </xf>
    <xf numFmtId="176" fontId="12" fillId="0" borderId="14" xfId="0" applyNumberFormat="1" applyFont="1" applyFill="1" applyBorder="1" applyAlignment="1">
      <alignment horizontal="center" vertical="center" wrapText="1" shrinkToFit="1"/>
    </xf>
    <xf numFmtId="57" fontId="4" fillId="0" borderId="14" xfId="0" applyNumberFormat="1" applyFont="1" applyFill="1" applyBorder="1" applyAlignment="1">
      <alignment horizontal="center" vertical="center" wrapText="1" shrinkToFit="1"/>
    </xf>
    <xf numFmtId="176" fontId="12" fillId="0" borderId="14" xfId="0" applyNumberFormat="1" applyFont="1" applyFill="1" applyBorder="1" applyAlignment="1">
      <alignment horizontal="center" vertical="center" shrinkToFit="1"/>
    </xf>
    <xf numFmtId="176" fontId="12" fillId="0" borderId="14" xfId="0" applyNumberFormat="1" applyFont="1" applyFill="1" applyBorder="1" applyAlignment="1">
      <alignment horizontal="left" vertical="center" wrapText="1" shrinkToFit="1"/>
    </xf>
    <xf numFmtId="177" fontId="12" fillId="0" borderId="14" xfId="0" applyNumberFormat="1" applyFont="1" applyFill="1" applyBorder="1" applyAlignment="1">
      <alignment vertical="center" wrapText="1" shrinkToFit="1"/>
    </xf>
    <xf numFmtId="0" fontId="4" fillId="0" borderId="23" xfId="0" applyFont="1" applyFill="1" applyBorder="1" applyAlignment="1">
      <alignment vertical="center" wrapText="1" shrinkToFit="1"/>
    </xf>
    <xf numFmtId="0" fontId="4" fillId="0" borderId="75" xfId="0" applyFont="1" applyFill="1" applyBorder="1" applyAlignment="1">
      <alignment vertical="center" wrapText="1" shrinkToFit="1"/>
    </xf>
    <xf numFmtId="57" fontId="4" fillId="0" borderId="79" xfId="0" applyNumberFormat="1" applyFont="1" applyFill="1" applyBorder="1" applyAlignment="1">
      <alignment horizontal="center" vertical="center" shrinkToFit="1"/>
    </xf>
    <xf numFmtId="176" fontId="4" fillId="0" borderId="79" xfId="0" applyNumberFormat="1" applyFont="1" applyFill="1" applyBorder="1" applyAlignment="1">
      <alignment horizontal="left" vertical="center" wrapText="1" shrinkToFit="1"/>
    </xf>
    <xf numFmtId="57" fontId="4" fillId="0" borderId="69" xfId="0" applyNumberFormat="1" applyFont="1" applyFill="1" applyBorder="1" applyAlignment="1">
      <alignment horizontal="center" vertical="center" wrapText="1" shrinkToFit="1"/>
    </xf>
    <xf numFmtId="57" fontId="4" fillId="0" borderId="32" xfId="0" applyNumberFormat="1" applyFont="1" applyFill="1" applyBorder="1" applyAlignment="1">
      <alignment horizontal="center" vertical="center" wrapText="1" shrinkToFit="1"/>
    </xf>
    <xf numFmtId="0" fontId="4" fillId="0" borderId="1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2" fillId="0" borderId="10" xfId="0" applyFont="1" applyFill="1" applyBorder="1" applyAlignment="1">
      <alignment horizontal="center" vertical="center" shrinkToFit="1"/>
    </xf>
    <xf numFmtId="176" fontId="12" fillId="0" borderId="11" xfId="0" applyNumberFormat="1" applyFont="1" applyFill="1" applyBorder="1" applyAlignment="1">
      <alignment horizontal="center" vertical="center"/>
    </xf>
    <xf numFmtId="176" fontId="12" fillId="0" borderId="11" xfId="0" applyNumberFormat="1" applyFont="1" applyFill="1" applyBorder="1" applyAlignment="1">
      <alignment horizontal="center" vertical="center" shrinkToFit="1"/>
    </xf>
    <xf numFmtId="176" fontId="12" fillId="0" borderId="1" xfId="0" applyNumberFormat="1" applyFont="1" applyFill="1" applyBorder="1" applyAlignment="1">
      <alignment horizontal="left" vertical="center" wrapText="1" shrinkToFit="1"/>
    </xf>
    <xf numFmtId="176" fontId="12" fillId="0" borderId="30" xfId="0" applyNumberFormat="1" applyFont="1" applyFill="1" applyBorder="1" applyAlignment="1">
      <alignment horizontal="left" vertical="center" wrapText="1" shrinkToFit="1"/>
    </xf>
    <xf numFmtId="177" fontId="12" fillId="0" borderId="30" xfId="0" applyNumberFormat="1" applyFont="1" applyFill="1" applyBorder="1" applyAlignment="1">
      <alignment vertical="center" shrinkToFit="1"/>
    </xf>
    <xf numFmtId="176" fontId="12" fillId="0" borderId="1" xfId="0" applyNumberFormat="1" applyFont="1" applyFill="1" applyBorder="1" applyAlignment="1">
      <alignment horizontal="center" vertical="center"/>
    </xf>
    <xf numFmtId="0" fontId="12" fillId="0" borderId="13" xfId="0" applyFont="1" applyFill="1" applyBorder="1" applyAlignment="1">
      <alignment horizontal="center" vertical="center" shrinkToFit="1"/>
    </xf>
    <xf numFmtId="176" fontId="12" fillId="0" borderId="14" xfId="0" applyNumberFormat="1" applyFont="1" applyFill="1" applyBorder="1" applyAlignment="1">
      <alignment horizontal="center" vertical="center"/>
    </xf>
    <xf numFmtId="177" fontId="12" fillId="0" borderId="14" xfId="0" applyNumberFormat="1" applyFont="1" applyFill="1" applyBorder="1" applyAlignment="1">
      <alignment vertical="center" shrinkToFit="1"/>
    </xf>
    <xf numFmtId="176" fontId="12" fillId="0" borderId="106" xfId="0" applyNumberFormat="1" applyFont="1" applyFill="1" applyBorder="1" applyAlignment="1">
      <alignment horizontal="center" vertical="center"/>
    </xf>
    <xf numFmtId="176" fontId="12" fillId="0" borderId="107" xfId="0" applyNumberFormat="1" applyFont="1" applyFill="1" applyBorder="1" applyAlignment="1">
      <alignment horizontal="center" vertical="center" shrinkToFit="1"/>
    </xf>
    <xf numFmtId="176" fontId="12" fillId="0" borderId="17" xfId="0" applyNumberFormat="1" applyFont="1" applyFill="1" applyBorder="1" applyAlignment="1">
      <alignment horizontal="left" vertical="center" wrapText="1" shrinkToFit="1"/>
    </xf>
    <xf numFmtId="177" fontId="12" fillId="0" borderId="11" xfId="0" applyNumberFormat="1" applyFont="1" applyFill="1" applyBorder="1" applyAlignment="1">
      <alignment vertical="center" shrinkToFit="1"/>
    </xf>
    <xf numFmtId="0" fontId="12" fillId="0" borderId="11" xfId="0" applyFont="1" applyFill="1" applyBorder="1" applyAlignment="1">
      <alignment vertical="center" shrinkToFit="1"/>
    </xf>
    <xf numFmtId="0" fontId="12" fillId="0" borderId="11" xfId="0" applyFont="1" applyFill="1" applyBorder="1">
      <alignment vertical="center"/>
    </xf>
    <xf numFmtId="0" fontId="12" fillId="0" borderId="17" xfId="0" applyFont="1" applyFill="1" applyBorder="1" applyAlignment="1">
      <alignment vertical="center" wrapText="1"/>
    </xf>
    <xf numFmtId="0" fontId="12" fillId="0" borderId="17" xfId="0" applyFont="1" applyFill="1" applyBorder="1" applyAlignment="1">
      <alignment vertical="center" wrapText="1" shrinkToFit="1"/>
    </xf>
    <xf numFmtId="0" fontId="12" fillId="0" borderId="18" xfId="0" applyFont="1" applyFill="1" applyBorder="1" applyAlignment="1">
      <alignment vertical="center" wrapText="1"/>
    </xf>
    <xf numFmtId="0" fontId="4" fillId="0" borderId="65" xfId="0" applyFont="1" applyFill="1" applyBorder="1" applyAlignment="1">
      <alignment horizontal="center" vertical="center" shrinkToFit="1"/>
    </xf>
    <xf numFmtId="176" fontId="4" fillId="0" borderId="74" xfId="0" applyNumberFormat="1" applyFont="1" applyFill="1" applyBorder="1" applyAlignment="1">
      <alignment horizontal="center" vertical="center"/>
    </xf>
    <xf numFmtId="0" fontId="12" fillId="0" borderId="22" xfId="0" applyFont="1" applyFill="1" applyBorder="1" applyAlignment="1">
      <alignment horizontal="center" vertical="center" shrinkToFit="1"/>
    </xf>
    <xf numFmtId="176" fontId="12" fillId="0" borderId="30" xfId="0" applyNumberFormat="1" applyFont="1" applyFill="1" applyBorder="1" applyAlignment="1">
      <alignment horizontal="center" vertical="center"/>
    </xf>
    <xf numFmtId="0" fontId="4" fillId="0" borderId="30" xfId="0" applyFont="1" applyFill="1" applyBorder="1">
      <alignment vertical="center"/>
    </xf>
    <xf numFmtId="0" fontId="12" fillId="0" borderId="31" xfId="0" applyFont="1" applyFill="1" applyBorder="1" applyAlignment="1">
      <alignment vertical="center" wrapText="1"/>
    </xf>
    <xf numFmtId="176" fontId="12" fillId="0" borderId="17" xfId="0" applyNumberFormat="1" applyFont="1" applyFill="1" applyBorder="1" applyAlignment="1">
      <alignment horizontal="center" vertical="center"/>
    </xf>
    <xf numFmtId="176" fontId="12" fillId="0" borderId="72" xfId="0" applyNumberFormat="1" applyFont="1" applyFill="1" applyBorder="1" applyAlignment="1">
      <alignment horizontal="center" vertical="center" shrinkToFit="1"/>
    </xf>
    <xf numFmtId="0" fontId="12" fillId="0" borderId="108" xfId="0" applyFont="1" applyFill="1" applyBorder="1" applyAlignment="1">
      <alignment horizontal="center" vertical="center" shrinkToFit="1"/>
    </xf>
    <xf numFmtId="176" fontId="12" fillId="0" borderId="109" xfId="0" applyNumberFormat="1" applyFont="1" applyFill="1" applyBorder="1" applyAlignment="1">
      <alignment horizontal="center" vertical="center"/>
    </xf>
    <xf numFmtId="176" fontId="12" fillId="0" borderId="30" xfId="0" applyNumberFormat="1" applyFont="1" applyFill="1" applyBorder="1" applyAlignment="1">
      <alignment horizontal="center" vertical="center" shrinkToFit="1"/>
    </xf>
    <xf numFmtId="176" fontId="12" fillId="0" borderId="28" xfId="0" applyNumberFormat="1" applyFont="1" applyFill="1" applyBorder="1" applyAlignment="1">
      <alignment horizontal="left" vertical="center" wrapText="1" shrinkToFit="1"/>
    </xf>
    <xf numFmtId="177" fontId="12" fillId="0" borderId="28" xfId="0" applyNumberFormat="1" applyFont="1" applyFill="1" applyBorder="1" applyAlignment="1">
      <alignment vertical="center" shrinkToFit="1"/>
    </xf>
    <xf numFmtId="0" fontId="12" fillId="0" borderId="28" xfId="0" applyFont="1" applyFill="1" applyBorder="1" applyAlignment="1">
      <alignment vertical="center" shrinkToFit="1"/>
    </xf>
    <xf numFmtId="0" fontId="12" fillId="0" borderId="28" xfId="0" applyFont="1" applyFill="1" applyBorder="1">
      <alignment vertical="center"/>
    </xf>
    <xf numFmtId="0" fontId="12" fillId="0" borderId="30" xfId="0" applyFont="1" applyFill="1" applyBorder="1" applyAlignment="1">
      <alignment vertical="center" wrapText="1"/>
    </xf>
    <xf numFmtId="0" fontId="12" fillId="0" borderId="30" xfId="0" applyFont="1" applyFill="1" applyBorder="1" applyAlignment="1">
      <alignment vertical="center" wrapText="1" shrinkToFit="1"/>
    </xf>
    <xf numFmtId="0" fontId="12" fillId="0" borderId="5" xfId="0" applyFont="1" applyFill="1" applyBorder="1" applyAlignment="1">
      <alignment horizontal="center" vertical="center" shrinkToFit="1"/>
    </xf>
    <xf numFmtId="176" fontId="12"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left" vertical="center" wrapText="1" shrinkToFit="1"/>
    </xf>
    <xf numFmtId="177" fontId="12" fillId="0" borderId="2" xfId="0" applyNumberFormat="1" applyFont="1" applyFill="1" applyBorder="1" applyAlignment="1">
      <alignment vertical="center" shrinkToFit="1"/>
    </xf>
    <xf numFmtId="0" fontId="12" fillId="0" borderId="2" xfId="0" applyFont="1" applyFill="1" applyBorder="1" applyAlignment="1">
      <alignment vertical="center" shrinkToFit="1"/>
    </xf>
    <xf numFmtId="0" fontId="12" fillId="0" borderId="2" xfId="0" applyFont="1" applyFill="1" applyBorder="1">
      <alignment vertical="center"/>
    </xf>
    <xf numFmtId="0" fontId="12" fillId="0" borderId="2" xfId="0" applyFont="1" applyFill="1" applyBorder="1" applyAlignment="1">
      <alignment vertical="center" wrapText="1"/>
    </xf>
    <xf numFmtId="0" fontId="12" fillId="0" borderId="2" xfId="0" applyFont="1" applyFill="1" applyBorder="1" applyAlignment="1">
      <alignment vertical="center" wrapText="1" shrinkToFit="1"/>
    </xf>
    <xf numFmtId="0" fontId="12" fillId="0" borderId="8" xfId="0" applyFont="1" applyFill="1" applyBorder="1" applyAlignment="1">
      <alignment vertical="center" wrapText="1"/>
    </xf>
    <xf numFmtId="0" fontId="12" fillId="0" borderId="30" xfId="0" applyFont="1" applyFill="1" applyBorder="1" applyAlignment="1">
      <alignment vertical="center" shrinkToFit="1"/>
    </xf>
    <xf numFmtId="0" fontId="12" fillId="0" borderId="30" xfId="0" applyFont="1" applyFill="1" applyBorder="1">
      <alignment vertical="center"/>
    </xf>
    <xf numFmtId="0" fontId="12" fillId="0" borderId="1" xfId="0" applyFont="1" applyFill="1" applyBorder="1">
      <alignment vertical="center"/>
    </xf>
    <xf numFmtId="0" fontId="12" fillId="0" borderId="1" xfId="0" applyFont="1" applyFill="1" applyBorder="1" applyAlignment="1">
      <alignment vertical="center" wrapText="1"/>
    </xf>
    <xf numFmtId="0" fontId="12" fillId="0" borderId="7" xfId="0" applyFont="1" applyFill="1" applyBorder="1" applyAlignment="1">
      <alignment vertical="center" wrapText="1"/>
    </xf>
    <xf numFmtId="0" fontId="4" fillId="0" borderId="116" xfId="0" applyFont="1" applyFill="1" applyBorder="1" applyAlignment="1">
      <alignment horizontal="center" vertical="center" shrinkToFit="1"/>
    </xf>
    <xf numFmtId="176" fontId="4" fillId="0" borderId="116" xfId="0" applyNumberFormat="1" applyFont="1" applyFill="1" applyBorder="1" applyAlignment="1">
      <alignment horizontal="center" vertical="center"/>
    </xf>
    <xf numFmtId="176" fontId="4" fillId="0" borderId="116" xfId="0" applyNumberFormat="1" applyFont="1" applyFill="1" applyBorder="1" applyAlignment="1">
      <alignment horizontal="center" vertical="center" shrinkToFit="1"/>
    </xf>
    <xf numFmtId="176" fontId="4" fillId="0" borderId="116" xfId="0" applyNumberFormat="1" applyFont="1" applyFill="1" applyBorder="1" applyAlignment="1">
      <alignment horizontal="left" vertical="center" wrapText="1" shrinkToFit="1"/>
    </xf>
    <xf numFmtId="177" fontId="4" fillId="0" borderId="116" xfId="0" applyNumberFormat="1" applyFont="1" applyFill="1" applyBorder="1" applyAlignment="1">
      <alignment vertical="center" shrinkToFit="1"/>
    </xf>
    <xf numFmtId="0" fontId="4" fillId="0" borderId="116" xfId="0" applyFont="1" applyFill="1" applyBorder="1" applyAlignment="1">
      <alignment vertical="center" shrinkToFit="1"/>
    </xf>
    <xf numFmtId="0" fontId="4" fillId="0" borderId="116" xfId="0" applyFont="1" applyFill="1" applyBorder="1">
      <alignment vertical="center"/>
    </xf>
    <xf numFmtId="0" fontId="4" fillId="0" borderId="116" xfId="0" applyFont="1" applyFill="1" applyBorder="1" applyAlignment="1">
      <alignment vertical="center" wrapText="1"/>
    </xf>
    <xf numFmtId="0" fontId="4" fillId="0" borderId="116" xfId="0" applyFont="1" applyFill="1" applyBorder="1" applyAlignment="1">
      <alignment vertical="center" wrapText="1" shrinkToFit="1"/>
    </xf>
    <xf numFmtId="176" fontId="12" fillId="0" borderId="11" xfId="0" applyNumberFormat="1" applyFont="1" applyFill="1" applyBorder="1" applyAlignment="1">
      <alignment horizontal="left" vertical="center" wrapText="1" shrinkToFit="1"/>
    </xf>
    <xf numFmtId="176" fontId="12" fillId="0" borderId="4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7" xfId="0" applyNumberFormat="1" applyFont="1" applyFill="1" applyBorder="1" applyAlignment="1">
      <alignment horizontal="left" vertical="center" wrapText="1"/>
    </xf>
    <xf numFmtId="176" fontId="4" fillId="0" borderId="23" xfId="0"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176" fontId="4" fillId="0" borderId="14" xfId="0" applyNumberFormat="1" applyFont="1" applyFill="1" applyBorder="1" applyAlignment="1">
      <alignment horizontal="left" vertical="center" wrapText="1"/>
    </xf>
    <xf numFmtId="0" fontId="4" fillId="0" borderId="23" xfId="0" applyFont="1" applyFill="1" applyBorder="1" applyAlignment="1">
      <alignment horizontal="center" vertical="center" shrinkToFit="1"/>
    </xf>
    <xf numFmtId="176" fontId="4" fillId="0" borderId="1" xfId="0" applyNumberFormat="1" applyFont="1" applyFill="1" applyBorder="1" applyAlignment="1">
      <alignment horizontal="left" vertical="center" wrapText="1"/>
    </xf>
    <xf numFmtId="0" fontId="4" fillId="0" borderId="60" xfId="0" applyFont="1" applyFill="1" applyBorder="1" applyAlignment="1">
      <alignment horizontal="left" vertical="center" shrinkToFit="1"/>
    </xf>
    <xf numFmtId="0" fontId="4" fillId="0" borderId="16" xfId="0" applyFont="1" applyFill="1" applyBorder="1" applyAlignment="1">
      <alignment horizontal="center" vertical="center" wrapText="1" shrinkToFit="1"/>
    </xf>
    <xf numFmtId="176" fontId="4" fillId="0" borderId="17" xfId="0" applyNumberFormat="1" applyFont="1" applyFill="1" applyBorder="1" applyAlignment="1">
      <alignment horizontal="center" vertical="center" wrapText="1" shrinkToFit="1"/>
    </xf>
    <xf numFmtId="177" fontId="4" fillId="0" borderId="17" xfId="0" applyNumberFormat="1" applyFont="1" applyFill="1" applyBorder="1" applyAlignment="1">
      <alignment vertical="center" wrapText="1" shrinkToFit="1"/>
    </xf>
    <xf numFmtId="0" fontId="4" fillId="0" borderId="13" xfId="0" applyFont="1" applyFill="1" applyBorder="1" applyAlignment="1">
      <alignment horizontal="center" vertical="center" wrapText="1" shrinkToFit="1"/>
    </xf>
    <xf numFmtId="176" fontId="4" fillId="0" borderId="14" xfId="0" applyNumberFormat="1" applyFont="1" applyFill="1" applyBorder="1" applyAlignment="1">
      <alignment horizontal="center" vertical="center" wrapText="1" shrinkToFit="1"/>
    </xf>
    <xf numFmtId="177" fontId="4" fillId="0" borderId="14" xfId="0" applyNumberFormat="1" applyFont="1" applyFill="1" applyBorder="1" applyAlignment="1">
      <alignment vertical="center" wrapText="1" shrinkToFit="1"/>
    </xf>
    <xf numFmtId="176" fontId="4" fillId="0" borderId="11" xfId="0" applyNumberFormat="1" applyFont="1" applyFill="1" applyBorder="1" applyAlignment="1">
      <alignment horizontal="center" vertical="center" wrapText="1" shrinkToFit="1"/>
    </xf>
    <xf numFmtId="0" fontId="4" fillId="0" borderId="47" xfId="0" applyFont="1" applyFill="1" applyBorder="1" applyAlignment="1">
      <alignment vertical="center" wrapText="1" shrinkToFit="1"/>
    </xf>
    <xf numFmtId="0" fontId="4" fillId="0" borderId="72" xfId="0" applyFont="1" applyFill="1" applyBorder="1" applyAlignment="1">
      <alignment vertical="center" wrapText="1" shrinkToFit="1"/>
    </xf>
    <xf numFmtId="0" fontId="4" fillId="0" borderId="61" xfId="0" applyFont="1" applyFill="1" applyBorder="1" applyAlignment="1">
      <alignment vertical="center" wrapText="1" shrinkToFit="1"/>
    </xf>
    <xf numFmtId="0" fontId="4" fillId="0" borderId="12" xfId="0" applyFont="1" applyFill="1" applyBorder="1" applyAlignment="1">
      <alignment vertical="center" wrapText="1" shrinkToFit="1"/>
    </xf>
    <xf numFmtId="176" fontId="4" fillId="0" borderId="74" xfId="0" applyNumberFormat="1" applyFont="1" applyFill="1" applyBorder="1" applyAlignment="1">
      <alignment horizontal="center" vertical="center" wrapText="1" shrinkToFit="1"/>
    </xf>
    <xf numFmtId="0" fontId="4" fillId="0" borderId="80" xfId="0" applyFont="1" applyFill="1" applyBorder="1" applyAlignment="1">
      <alignment horizontal="center" vertical="center" wrapText="1" shrinkToFit="1"/>
    </xf>
    <xf numFmtId="176" fontId="4" fillId="0" borderId="33" xfId="0" applyNumberFormat="1" applyFont="1" applyFill="1" applyBorder="1" applyAlignment="1">
      <alignment horizontal="center" vertical="center" wrapText="1" shrinkToFit="1"/>
    </xf>
    <xf numFmtId="57" fontId="4" fillId="0" borderId="33" xfId="0" applyNumberFormat="1" applyFont="1" applyFill="1" applyBorder="1" applyAlignment="1">
      <alignment horizontal="center" vertical="center" wrapText="1" shrinkToFit="1"/>
    </xf>
    <xf numFmtId="176" fontId="4" fillId="0" borderId="33" xfId="0" applyNumberFormat="1" applyFont="1" applyFill="1" applyBorder="1" applyAlignment="1">
      <alignment horizontal="left" vertical="center" wrapText="1" shrinkToFit="1"/>
    </xf>
    <xf numFmtId="176" fontId="4" fillId="0" borderId="25" xfId="0" applyNumberFormat="1" applyFont="1" applyFill="1" applyBorder="1" applyAlignment="1">
      <alignment horizontal="center" vertical="center" wrapText="1" shrinkToFit="1"/>
    </xf>
    <xf numFmtId="176" fontId="4" fillId="0" borderId="79" xfId="0" applyNumberFormat="1" applyFont="1" applyFill="1" applyBorder="1" applyAlignment="1">
      <alignment horizontal="center" vertical="center" wrapText="1" shrinkToFit="1"/>
    </xf>
    <xf numFmtId="176" fontId="4" fillId="0" borderId="11" xfId="0" applyNumberFormat="1" applyFont="1" applyFill="1" applyBorder="1" applyAlignment="1">
      <alignment horizontal="left" vertical="center" wrapText="1"/>
    </xf>
    <xf numFmtId="0" fontId="4" fillId="0" borderId="94" xfId="0" applyFont="1" applyFill="1" applyBorder="1" applyAlignment="1">
      <alignment vertical="center" wrapText="1" shrinkToFit="1"/>
    </xf>
    <xf numFmtId="0" fontId="4" fillId="0" borderId="4" xfId="0"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7" fontId="4" fillId="0" borderId="1" xfId="0" applyNumberFormat="1" applyFont="1" applyFill="1" applyBorder="1" applyAlignment="1">
      <alignment vertical="center" wrapText="1" shrinkToFit="1"/>
    </xf>
    <xf numFmtId="0" fontId="4" fillId="0" borderId="45" xfId="0" applyFont="1" applyFill="1" applyBorder="1" applyAlignment="1">
      <alignment vertical="center" wrapText="1" shrinkToFit="1"/>
    </xf>
    <xf numFmtId="0" fontId="4" fillId="0" borderId="95" xfId="0" applyFont="1" applyFill="1" applyBorder="1" applyAlignment="1">
      <alignment horizontal="center" vertical="center" wrapText="1" shrinkToFit="1"/>
    </xf>
    <xf numFmtId="176" fontId="4" fillId="0" borderId="96" xfId="0" applyNumberFormat="1" applyFont="1" applyFill="1" applyBorder="1" applyAlignment="1">
      <alignment horizontal="center" vertical="center" wrapText="1" shrinkToFit="1"/>
    </xf>
    <xf numFmtId="57" fontId="4" fillId="0" borderId="56" xfId="0" applyNumberFormat="1" applyFont="1" applyFill="1" applyBorder="1" applyAlignment="1">
      <alignment horizontal="center" vertical="center" wrapText="1" shrinkToFit="1"/>
    </xf>
    <xf numFmtId="176" fontId="4" fillId="0" borderId="96" xfId="0" applyNumberFormat="1" applyFont="1" applyFill="1" applyBorder="1" applyAlignment="1">
      <alignment horizontal="center" vertical="center" shrinkToFit="1"/>
    </xf>
    <xf numFmtId="176" fontId="4" fillId="0" borderId="96" xfId="0" applyNumberFormat="1" applyFont="1" applyFill="1" applyBorder="1" applyAlignment="1">
      <alignment horizontal="left" vertical="center" wrapText="1" shrinkToFit="1"/>
    </xf>
    <xf numFmtId="177" fontId="4" fillId="0" borderId="25" xfId="0" applyNumberFormat="1" applyFont="1" applyFill="1" applyBorder="1" applyAlignment="1">
      <alignment vertical="center" wrapText="1" shrinkToFit="1"/>
    </xf>
    <xf numFmtId="0" fontId="4" fillId="0" borderId="98" xfId="0" applyFont="1" applyFill="1" applyBorder="1" applyAlignment="1">
      <alignment vertical="center" wrapText="1" shrinkToFit="1"/>
    </xf>
    <xf numFmtId="0" fontId="12" fillId="0" borderId="80" xfId="0" applyFont="1" applyFill="1" applyBorder="1" applyAlignment="1">
      <alignment horizontal="center" vertical="center" wrapText="1" shrinkToFit="1"/>
    </xf>
    <xf numFmtId="176" fontId="12" fillId="0" borderId="33" xfId="0" applyNumberFormat="1" applyFont="1" applyFill="1" applyBorder="1" applyAlignment="1">
      <alignment horizontal="center" vertical="center" wrapText="1" shrinkToFit="1"/>
    </xf>
    <xf numFmtId="176" fontId="12" fillId="0" borderId="33" xfId="0" applyNumberFormat="1" applyFont="1" applyFill="1" applyBorder="1" applyAlignment="1">
      <alignment horizontal="center" vertical="center" shrinkToFit="1"/>
    </xf>
    <xf numFmtId="176" fontId="12" fillId="0" borderId="33" xfId="0" applyNumberFormat="1" applyFont="1" applyFill="1" applyBorder="1" applyAlignment="1">
      <alignment horizontal="left" vertical="center" wrapText="1" shrinkToFit="1"/>
    </xf>
    <xf numFmtId="177" fontId="12" fillId="0" borderId="17" xfId="0" applyNumberFormat="1" applyFont="1" applyFill="1" applyBorder="1" applyAlignment="1">
      <alignment vertical="center" wrapText="1" shrinkToFit="1"/>
    </xf>
    <xf numFmtId="176" fontId="12" fillId="0" borderId="25" xfId="0" applyNumberFormat="1" applyFont="1" applyFill="1" applyBorder="1" applyAlignment="1">
      <alignment horizontal="center" vertical="center" wrapText="1" shrinkToFit="1"/>
    </xf>
    <xf numFmtId="176" fontId="12" fillId="0" borderId="79" xfId="0" applyNumberFormat="1" applyFont="1" applyFill="1" applyBorder="1" applyAlignment="1">
      <alignment horizontal="center" vertical="center" wrapText="1" shrinkToFit="1"/>
    </xf>
    <xf numFmtId="0" fontId="12" fillId="0" borderId="16" xfId="0" applyFont="1" applyFill="1" applyBorder="1" applyAlignment="1">
      <alignment horizontal="center" vertical="center" wrapText="1" shrinkToFit="1"/>
    </xf>
    <xf numFmtId="176" fontId="12" fillId="0" borderId="17" xfId="0" applyNumberFormat="1" applyFont="1" applyFill="1" applyBorder="1" applyAlignment="1">
      <alignment horizontal="center" vertical="center" wrapText="1" shrinkToFit="1"/>
    </xf>
    <xf numFmtId="176" fontId="12" fillId="0" borderId="17" xfId="0" applyNumberFormat="1" applyFont="1" applyFill="1" applyBorder="1" applyAlignment="1">
      <alignment horizontal="center" vertical="center" shrinkToFit="1"/>
    </xf>
    <xf numFmtId="176" fontId="12" fillId="0" borderId="30" xfId="0" applyNumberFormat="1"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shrinkToFit="1"/>
    </xf>
    <xf numFmtId="0" fontId="12" fillId="0" borderId="16" xfId="0" applyFont="1" applyFill="1" applyBorder="1" applyAlignment="1">
      <alignment horizontal="center" vertical="center" shrinkToFit="1"/>
    </xf>
    <xf numFmtId="177" fontId="12" fillId="0" borderId="17" xfId="0" applyNumberFormat="1" applyFont="1" applyFill="1" applyBorder="1" applyAlignment="1">
      <alignment vertical="center" shrinkToFit="1"/>
    </xf>
    <xf numFmtId="176" fontId="12" fillId="0" borderId="60" xfId="0" applyNumberFormat="1" applyFont="1" applyFill="1" applyBorder="1" applyAlignment="1">
      <alignment horizontal="center" vertical="center" shrinkToFit="1"/>
    </xf>
    <xf numFmtId="176" fontId="4" fillId="0" borderId="131" xfId="0" applyNumberFormat="1" applyFont="1" applyFill="1" applyBorder="1" applyAlignment="1">
      <alignment horizontal="center" vertical="center" shrinkToFit="1"/>
    </xf>
    <xf numFmtId="176" fontId="12" fillId="0" borderId="73" xfId="0" applyNumberFormat="1" applyFont="1" applyFill="1" applyBorder="1" applyAlignment="1">
      <alignment horizontal="center" vertical="center" shrinkToFit="1"/>
    </xf>
    <xf numFmtId="0" fontId="12" fillId="0" borderId="80" xfId="0" applyFont="1" applyFill="1" applyBorder="1" applyAlignment="1">
      <alignment horizontal="center" vertical="center" shrinkToFit="1"/>
    </xf>
    <xf numFmtId="176" fontId="4" fillId="0" borderId="127" xfId="0" applyNumberFormat="1" applyFont="1" applyFill="1" applyBorder="1" applyAlignment="1">
      <alignment horizontal="center" vertical="center" shrinkToFit="1"/>
    </xf>
    <xf numFmtId="176" fontId="12" fillId="0" borderId="128" xfId="0" applyNumberFormat="1" applyFont="1" applyFill="1" applyBorder="1" applyAlignment="1">
      <alignment horizontal="center" vertical="center" shrinkToFit="1"/>
    </xf>
    <xf numFmtId="176" fontId="4" fillId="0" borderId="62" xfId="0" applyNumberFormat="1" applyFont="1" applyFill="1" applyBorder="1" applyAlignment="1">
      <alignment horizontal="left" vertical="center" wrapText="1" shrinkToFit="1"/>
    </xf>
    <xf numFmtId="177" fontId="12" fillId="0" borderId="33" xfId="0" applyNumberFormat="1" applyFont="1" applyFill="1" applyBorder="1" applyAlignment="1">
      <alignment vertical="center" shrinkToFit="1"/>
    </xf>
    <xf numFmtId="0" fontId="12" fillId="0" borderId="81" xfId="0" applyFont="1" applyFill="1" applyBorder="1" applyAlignment="1">
      <alignment horizontal="center" vertical="center" shrinkToFit="1"/>
    </xf>
    <xf numFmtId="176" fontId="12" fillId="0" borderId="35" xfId="0" applyNumberFormat="1" applyFont="1" applyFill="1" applyBorder="1" applyAlignment="1">
      <alignment horizontal="center" vertical="center" shrinkToFit="1"/>
    </xf>
    <xf numFmtId="176" fontId="12" fillId="0" borderId="88" xfId="0" applyNumberFormat="1" applyFont="1" applyFill="1" applyBorder="1" applyAlignment="1">
      <alignment horizontal="center" vertical="center" shrinkToFit="1"/>
    </xf>
    <xf numFmtId="176" fontId="12" fillId="0" borderId="129" xfId="0" applyNumberFormat="1" applyFont="1" applyFill="1" applyBorder="1" applyAlignment="1">
      <alignment horizontal="center" vertical="center" shrinkToFit="1"/>
    </xf>
    <xf numFmtId="176" fontId="12" fillId="0" borderId="130" xfId="0" applyNumberFormat="1" applyFont="1" applyFill="1" applyBorder="1" applyAlignment="1">
      <alignment horizontal="left" vertical="center" wrapText="1" shrinkToFit="1"/>
    </xf>
    <xf numFmtId="0" fontId="12" fillId="0" borderId="99" xfId="0" applyFont="1" applyFill="1" applyBorder="1" applyAlignment="1">
      <alignment horizontal="center" vertical="center" shrinkToFit="1"/>
    </xf>
    <xf numFmtId="176" fontId="12" fillId="0" borderId="79" xfId="0" applyNumberFormat="1" applyFont="1" applyFill="1" applyBorder="1" applyAlignment="1">
      <alignment horizontal="center" vertical="center" shrinkToFit="1"/>
    </xf>
    <xf numFmtId="176" fontId="12" fillId="0" borderId="79" xfId="0" applyNumberFormat="1" applyFont="1" applyFill="1" applyBorder="1" applyAlignment="1">
      <alignment horizontal="left" vertical="center" wrapText="1" shrinkToFit="1"/>
    </xf>
    <xf numFmtId="0" fontId="4" fillId="0" borderId="79" xfId="0" applyFont="1" applyFill="1" applyBorder="1" applyAlignment="1">
      <alignment vertical="center" wrapText="1" shrinkToFit="1"/>
    </xf>
    <xf numFmtId="0" fontId="4" fillId="0" borderId="100" xfId="0" applyFont="1" applyFill="1" applyBorder="1" applyAlignment="1">
      <alignment vertical="center" wrapText="1" shrinkToFit="1"/>
    </xf>
    <xf numFmtId="176" fontId="4" fillId="0" borderId="69" xfId="0" applyNumberFormat="1" applyFont="1" applyFill="1" applyBorder="1" applyAlignment="1">
      <alignment horizontal="center" vertical="center" shrinkToFit="1"/>
    </xf>
    <xf numFmtId="57" fontId="4" fillId="0" borderId="69" xfId="0" applyNumberFormat="1" applyFont="1" applyFill="1" applyBorder="1" applyAlignment="1">
      <alignment horizontal="center" vertical="center" shrinkToFit="1"/>
    </xf>
    <xf numFmtId="176" fontId="4" fillId="0" borderId="25" xfId="0" applyNumberFormat="1" applyFont="1" applyFill="1" applyBorder="1" applyAlignment="1">
      <alignment vertical="center" wrapText="1" shrinkToFit="1"/>
    </xf>
    <xf numFmtId="176" fontId="4" fillId="0" borderId="30" xfId="0" applyNumberFormat="1" applyFont="1" applyFill="1" applyBorder="1" applyAlignment="1">
      <alignment vertical="center" wrapText="1" shrinkToFit="1"/>
    </xf>
    <xf numFmtId="176" fontId="4" fillId="0" borderId="42" xfId="0" applyNumberFormat="1" applyFont="1" applyFill="1" applyBorder="1" applyAlignment="1">
      <alignment vertical="center" wrapText="1" shrinkToFit="1"/>
    </xf>
    <xf numFmtId="176" fontId="4" fillId="0" borderId="41" xfId="0" applyNumberFormat="1" applyFont="1" applyFill="1" applyBorder="1" applyAlignment="1">
      <alignment horizontal="center" vertical="center"/>
    </xf>
    <xf numFmtId="0" fontId="4" fillId="0" borderId="14" xfId="0" applyFont="1" applyFill="1" applyBorder="1" applyAlignment="1">
      <alignment horizontal="left" vertical="center" wrapText="1"/>
    </xf>
    <xf numFmtId="57" fontId="4" fillId="0" borderId="17" xfId="0" applyNumberFormat="1" applyFont="1" applyFill="1" applyBorder="1" applyAlignment="1">
      <alignment horizontal="center" vertical="center" wrapText="1" shrinkToFit="1"/>
    </xf>
    <xf numFmtId="176" fontId="4" fillId="0" borderId="28" xfId="0" applyNumberFormat="1"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57" fontId="4" fillId="0" borderId="11" xfId="0" applyNumberFormat="1" applyFont="1" applyFill="1" applyBorder="1" applyAlignment="1">
      <alignment horizontal="center" vertical="center" wrapText="1" shrinkToFit="1"/>
    </xf>
    <xf numFmtId="177" fontId="4" fillId="0" borderId="11" xfId="0" applyNumberFormat="1" applyFont="1" applyFill="1" applyBorder="1" applyAlignment="1">
      <alignment vertical="center" wrapText="1" shrinkToFit="1"/>
    </xf>
    <xf numFmtId="0" fontId="4" fillId="0" borderId="37" xfId="0" applyFont="1" applyFill="1" applyBorder="1" applyAlignment="1">
      <alignment vertical="center" wrapText="1" shrinkToFit="1"/>
    </xf>
    <xf numFmtId="0" fontId="4" fillId="0" borderId="62" xfId="0" applyFont="1" applyFill="1" applyBorder="1" applyAlignment="1">
      <alignment vertical="center" wrapText="1" shrinkToFit="1"/>
    </xf>
    <xf numFmtId="177" fontId="4" fillId="0" borderId="33" xfId="0" applyNumberFormat="1" applyFont="1" applyFill="1" applyBorder="1" applyAlignment="1">
      <alignment vertical="center" wrapText="1" shrinkToFit="1"/>
    </xf>
    <xf numFmtId="0" fontId="4" fillId="0" borderId="76" xfId="0" applyFont="1" applyFill="1" applyBorder="1" applyAlignment="1">
      <alignment vertical="center" wrapText="1" shrinkToFit="1"/>
    </xf>
    <xf numFmtId="0" fontId="4" fillId="0" borderId="101" xfId="0" applyFont="1" applyFill="1" applyBorder="1" applyAlignment="1">
      <alignment vertical="center" wrapText="1" shrinkToFit="1"/>
    </xf>
    <xf numFmtId="0" fontId="4" fillId="0" borderId="34" xfId="0" applyFont="1" applyFill="1" applyBorder="1" applyAlignment="1">
      <alignment vertical="center" wrapText="1" shrinkToFit="1"/>
    </xf>
    <xf numFmtId="0" fontId="4" fillId="0" borderId="99" xfId="0" applyFont="1" applyFill="1" applyBorder="1" applyAlignment="1">
      <alignment horizontal="center" vertical="center" wrapText="1" shrinkToFit="1"/>
    </xf>
    <xf numFmtId="57" fontId="4" fillId="0" borderId="79" xfId="0" applyNumberFormat="1" applyFont="1" applyFill="1" applyBorder="1" applyAlignment="1">
      <alignment horizontal="center" vertical="center" wrapText="1" shrinkToFit="1"/>
    </xf>
    <xf numFmtId="177" fontId="4" fillId="0" borderId="79" xfId="0" applyNumberFormat="1" applyFont="1" applyFill="1" applyBorder="1" applyAlignment="1">
      <alignment vertical="center" wrapText="1" shrinkToFit="1"/>
    </xf>
    <xf numFmtId="0" fontId="4" fillId="0" borderId="102" xfId="0" applyFont="1" applyFill="1" applyBorder="1" applyAlignment="1">
      <alignment vertical="center" wrapText="1" shrinkToFit="1"/>
    </xf>
    <xf numFmtId="0" fontId="4" fillId="0" borderId="103" xfId="0" applyFont="1" applyFill="1" applyBorder="1" applyAlignment="1">
      <alignment vertical="center" wrapText="1" shrinkToFit="1"/>
    </xf>
    <xf numFmtId="0" fontId="4" fillId="0" borderId="54" xfId="0" applyFont="1" applyFill="1" applyBorder="1" applyAlignment="1">
      <alignment vertical="center" wrapText="1" shrinkToFit="1"/>
    </xf>
    <xf numFmtId="57" fontId="4" fillId="0" borderId="122" xfId="0" applyNumberFormat="1" applyFont="1" applyFill="1" applyBorder="1" applyAlignment="1">
      <alignment horizontal="center" vertical="center" wrapText="1" shrinkToFit="1"/>
    </xf>
    <xf numFmtId="0" fontId="4" fillId="0" borderId="120" xfId="0" applyFont="1" applyFill="1" applyBorder="1" applyAlignment="1">
      <alignment vertical="center" wrapText="1" shrinkToFit="1"/>
    </xf>
    <xf numFmtId="177" fontId="4" fillId="0" borderId="96" xfId="0" applyNumberFormat="1" applyFont="1" applyFill="1" applyBorder="1" applyAlignment="1">
      <alignment vertical="center" wrapText="1" shrinkToFit="1"/>
    </xf>
    <xf numFmtId="0" fontId="4" fillId="0" borderId="96" xfId="0" applyFont="1" applyFill="1" applyBorder="1" applyAlignment="1">
      <alignment vertical="center" wrapText="1" shrinkToFit="1"/>
    </xf>
    <xf numFmtId="0" fontId="4" fillId="0" borderId="123" xfId="0" applyFont="1" applyFill="1" applyBorder="1" applyAlignment="1">
      <alignment vertical="center" wrapText="1" shrinkToFit="1"/>
    </xf>
    <xf numFmtId="0" fontId="4" fillId="0" borderId="119" xfId="0" applyFont="1" applyFill="1" applyBorder="1" applyAlignment="1">
      <alignment vertical="center" wrapText="1" shrinkToFit="1"/>
    </xf>
    <xf numFmtId="177" fontId="4" fillId="0" borderId="1" xfId="0" applyNumberFormat="1" applyFont="1" applyFill="1" applyBorder="1" applyAlignment="1">
      <alignment vertical="center" wrapText="1"/>
    </xf>
    <xf numFmtId="177" fontId="4" fillId="0" borderId="25" xfId="0" applyNumberFormat="1" applyFont="1" applyFill="1" applyBorder="1" applyAlignment="1">
      <alignment vertical="center" wrapText="1"/>
    </xf>
    <xf numFmtId="0" fontId="4" fillId="0" borderId="25" xfId="0" applyFont="1" applyFill="1" applyBorder="1" applyAlignment="1">
      <alignment vertical="center" wrapText="1"/>
    </xf>
    <xf numFmtId="177" fontId="4" fillId="0" borderId="28" xfId="0" applyNumberFormat="1" applyFont="1" applyFill="1" applyBorder="1" applyAlignment="1">
      <alignment vertical="center" wrapText="1"/>
    </xf>
    <xf numFmtId="177" fontId="4" fillId="0" borderId="30" xfId="0" applyNumberFormat="1" applyFont="1" applyFill="1" applyBorder="1" applyAlignment="1">
      <alignment vertical="center" wrapText="1"/>
    </xf>
    <xf numFmtId="177" fontId="4" fillId="0" borderId="11" xfId="0" applyNumberFormat="1" applyFont="1" applyFill="1" applyBorder="1" applyAlignment="1">
      <alignment vertical="center" wrapText="1"/>
    </xf>
    <xf numFmtId="57" fontId="4" fillId="0" borderId="1" xfId="0" applyNumberFormat="1" applyFont="1" applyFill="1" applyBorder="1" applyAlignment="1">
      <alignment horizontal="center" vertical="center" wrapText="1" shrinkToFit="1"/>
    </xf>
    <xf numFmtId="0" fontId="4" fillId="0" borderId="65" xfId="0" applyFont="1" applyFill="1" applyBorder="1" applyAlignment="1">
      <alignment horizontal="center" vertical="center" wrapText="1" shrinkToFit="1"/>
    </xf>
    <xf numFmtId="0" fontId="4" fillId="0" borderId="62" xfId="0" applyFont="1" applyFill="1" applyBorder="1" applyAlignment="1">
      <alignment vertical="center" shrinkToFit="1"/>
    </xf>
    <xf numFmtId="0" fontId="4" fillId="0" borderId="64" xfId="0" applyFont="1" applyFill="1" applyBorder="1" applyAlignment="1">
      <alignment horizontal="center" vertical="center" shrinkToFit="1"/>
    </xf>
    <xf numFmtId="0" fontId="4" fillId="0" borderId="72" xfId="0" applyFont="1" applyFill="1" applyBorder="1" applyAlignment="1">
      <alignment vertical="center" shrinkToFit="1"/>
    </xf>
    <xf numFmtId="0" fontId="4" fillId="0" borderId="68" xfId="0" applyFont="1" applyFill="1" applyBorder="1" applyAlignment="1">
      <alignment vertical="center" shrinkToFit="1"/>
    </xf>
    <xf numFmtId="0" fontId="4" fillId="0" borderId="82" xfId="0" applyFont="1" applyFill="1" applyBorder="1" applyAlignment="1">
      <alignment vertical="center" shrinkToFit="1"/>
    </xf>
    <xf numFmtId="0" fontId="4" fillId="0" borderId="111" xfId="0" applyFont="1" applyFill="1" applyBorder="1" applyAlignment="1">
      <alignment horizontal="center" vertical="center" shrinkToFit="1"/>
    </xf>
    <xf numFmtId="176" fontId="4" fillId="0" borderId="112" xfId="0" applyNumberFormat="1" applyFont="1" applyFill="1" applyBorder="1" applyAlignment="1">
      <alignment horizontal="center" vertical="center" shrinkToFit="1"/>
    </xf>
    <xf numFmtId="176" fontId="4" fillId="0" borderId="115" xfId="0" applyNumberFormat="1" applyFont="1" applyFill="1" applyBorder="1" applyAlignment="1">
      <alignment horizontal="center" vertical="center" shrinkToFit="1"/>
    </xf>
    <xf numFmtId="176" fontId="4" fillId="0" borderId="112" xfId="0" applyNumberFormat="1" applyFont="1" applyFill="1" applyBorder="1" applyAlignment="1">
      <alignment horizontal="left" vertical="center" wrapText="1" shrinkToFit="1"/>
    </xf>
    <xf numFmtId="177" fontId="4" fillId="0" borderId="113" xfId="0" applyNumberFormat="1" applyFont="1" applyFill="1" applyBorder="1" applyAlignment="1">
      <alignment vertical="center" shrinkToFit="1"/>
    </xf>
    <xf numFmtId="0" fontId="4" fillId="0" borderId="113" xfId="0" applyFont="1" applyFill="1" applyBorder="1" applyAlignment="1">
      <alignment vertical="center" shrinkToFit="1"/>
    </xf>
    <xf numFmtId="0" fontId="4" fillId="0" borderId="113" xfId="0" applyFont="1" applyFill="1" applyBorder="1" applyAlignment="1">
      <alignment vertical="center" wrapText="1" shrinkToFit="1"/>
    </xf>
    <xf numFmtId="0" fontId="4" fillId="0" borderId="114" xfId="0" applyFont="1" applyFill="1" applyBorder="1" applyAlignment="1">
      <alignment vertical="center" shrinkToFit="1"/>
    </xf>
    <xf numFmtId="177" fontId="4" fillId="0" borderId="2" xfId="0" applyNumberFormat="1" applyFont="1" applyFill="1" applyBorder="1" applyAlignment="1">
      <alignment horizontal="right" vertical="center" shrinkToFit="1"/>
    </xf>
    <xf numFmtId="177" fontId="4" fillId="0" borderId="11" xfId="0" applyNumberFormat="1" applyFont="1" applyFill="1" applyBorder="1" applyAlignment="1">
      <alignment horizontal="left" vertical="center" shrinkToFit="1"/>
    </xf>
    <xf numFmtId="177" fontId="4" fillId="0" borderId="2" xfId="0" applyNumberFormat="1" applyFont="1" applyFill="1" applyBorder="1" applyAlignment="1">
      <alignment horizontal="left" vertical="center" shrinkToFit="1"/>
    </xf>
    <xf numFmtId="176" fontId="4" fillId="0" borderId="35" xfId="0" applyNumberFormat="1" applyFont="1" applyFill="1" applyBorder="1" applyAlignment="1">
      <alignment horizontal="left" vertical="center" wrapText="1" shrinkToFit="1"/>
    </xf>
    <xf numFmtId="57" fontId="4" fillId="0" borderId="55" xfId="0" applyNumberFormat="1" applyFont="1" applyFill="1" applyBorder="1" applyAlignment="1">
      <alignment horizontal="center" vertical="center" shrinkToFit="1"/>
    </xf>
    <xf numFmtId="177" fontId="4" fillId="0" borderId="1" xfId="0" applyNumberFormat="1" applyFont="1" applyFill="1" applyBorder="1" applyAlignment="1">
      <alignment horizontal="right" vertical="center" shrinkToFit="1"/>
    </xf>
    <xf numFmtId="0" fontId="4" fillId="0" borderId="45" xfId="0" applyFont="1" applyFill="1" applyBorder="1" applyAlignment="1">
      <alignment vertical="center" shrinkToFit="1"/>
    </xf>
    <xf numFmtId="177" fontId="4" fillId="0" borderId="30" xfId="0" applyNumberFormat="1" applyFont="1" applyFill="1" applyBorder="1" applyAlignment="1">
      <alignment horizontal="right" vertical="center" shrinkToFit="1"/>
    </xf>
    <xf numFmtId="0" fontId="4" fillId="0" borderId="73" xfId="0" applyFont="1" applyFill="1" applyBorder="1" applyAlignment="1">
      <alignment vertical="center" shrinkToFit="1"/>
    </xf>
    <xf numFmtId="177" fontId="4" fillId="0" borderId="14" xfId="0" applyNumberFormat="1" applyFont="1" applyFill="1" applyBorder="1" applyAlignment="1">
      <alignment horizontal="right" vertical="center" shrinkToFit="1"/>
    </xf>
    <xf numFmtId="0" fontId="4" fillId="0" borderId="23" xfId="0" applyFont="1" applyFill="1" applyBorder="1" applyAlignment="1">
      <alignment vertical="center" shrinkToFit="1"/>
    </xf>
    <xf numFmtId="177" fontId="4" fillId="0" borderId="17" xfId="0" applyNumberFormat="1" applyFont="1" applyFill="1" applyBorder="1" applyAlignment="1">
      <alignment horizontal="right" vertical="center" shrinkToFit="1"/>
    </xf>
    <xf numFmtId="177" fontId="4" fillId="0" borderId="23" xfId="0" applyNumberFormat="1" applyFont="1" applyFill="1" applyBorder="1" applyAlignment="1">
      <alignment horizontal="right" vertical="center" shrinkToFit="1"/>
    </xf>
    <xf numFmtId="0" fontId="4" fillId="0" borderId="29" xfId="0" applyFont="1" applyFill="1" applyBorder="1" applyAlignment="1">
      <alignment vertical="center" wrapText="1" shrinkToFit="1"/>
    </xf>
    <xf numFmtId="0" fontId="4" fillId="0" borderId="118" xfId="0" applyFont="1" applyFill="1" applyBorder="1" applyAlignment="1">
      <alignment horizontal="center" vertical="center" shrinkToFit="1"/>
    </xf>
    <xf numFmtId="0" fontId="4" fillId="0" borderId="46" xfId="0" applyFont="1" applyFill="1" applyBorder="1" applyAlignment="1">
      <alignment vertical="center" wrapText="1" shrinkToFit="1"/>
    </xf>
    <xf numFmtId="0" fontId="4" fillId="0" borderId="62" xfId="0" applyFont="1" applyFill="1" applyBorder="1" applyAlignment="1">
      <alignment horizontal="center" vertical="center" shrinkToFit="1"/>
    </xf>
    <xf numFmtId="0" fontId="4" fillId="0" borderId="87" xfId="0" applyFont="1" applyFill="1" applyBorder="1" applyAlignment="1">
      <alignment vertical="center" wrapText="1" shrinkToFit="1"/>
    </xf>
    <xf numFmtId="0" fontId="4" fillId="0" borderId="58" xfId="0" applyFont="1" applyFill="1" applyBorder="1" applyAlignment="1">
      <alignment horizontal="center" vertical="center" shrinkToFit="1"/>
    </xf>
    <xf numFmtId="0" fontId="4" fillId="0" borderId="72" xfId="0" applyFont="1" applyFill="1" applyBorder="1" applyAlignment="1">
      <alignment horizontal="center" vertical="center" shrinkToFit="1"/>
    </xf>
    <xf numFmtId="177" fontId="4" fillId="0" borderId="33" xfId="0" applyNumberFormat="1" applyFont="1" applyFill="1" applyBorder="1" applyAlignment="1">
      <alignment horizontal="right" vertical="center" shrinkToFit="1"/>
    </xf>
    <xf numFmtId="0" fontId="4" fillId="0" borderId="119" xfId="0" applyFont="1" applyFill="1" applyBorder="1" applyAlignment="1">
      <alignment horizontal="center" vertical="center" shrinkToFit="1"/>
    </xf>
    <xf numFmtId="177" fontId="4" fillId="0" borderId="79" xfId="0" applyNumberFormat="1" applyFont="1" applyFill="1" applyBorder="1" applyAlignment="1">
      <alignment horizontal="right" vertical="center" shrinkToFit="1"/>
    </xf>
    <xf numFmtId="0" fontId="4" fillId="0" borderId="90" xfId="0" applyFont="1" applyFill="1" applyBorder="1" applyAlignment="1">
      <alignment vertical="center" wrapText="1" shrinkToFit="1"/>
    </xf>
    <xf numFmtId="0" fontId="4" fillId="0" borderId="45" xfId="0" applyFont="1" applyFill="1" applyBorder="1" applyAlignment="1">
      <alignment horizontal="center" vertical="center" shrinkToFit="1"/>
    </xf>
    <xf numFmtId="0" fontId="4" fillId="0" borderId="101" xfId="0" applyFont="1" applyFill="1" applyBorder="1" applyAlignment="1">
      <alignment horizontal="center" vertical="center" shrinkToFit="1"/>
    </xf>
    <xf numFmtId="0" fontId="4" fillId="0" borderId="80" xfId="0" applyFont="1" applyFill="1" applyBorder="1" applyAlignment="1">
      <alignment horizontal="center" vertical="center"/>
    </xf>
    <xf numFmtId="57" fontId="4" fillId="0" borderId="101" xfId="0" applyNumberFormat="1" applyFont="1" applyFill="1" applyBorder="1" applyAlignment="1">
      <alignment horizontal="center" vertical="center"/>
    </xf>
    <xf numFmtId="0" fontId="4" fillId="0" borderId="101" xfId="0" applyFont="1" applyFill="1" applyBorder="1" applyAlignment="1">
      <alignment horizontal="center" vertical="center"/>
    </xf>
    <xf numFmtId="0" fontId="4" fillId="0" borderId="101" xfId="0" applyFont="1" applyFill="1" applyBorder="1" applyAlignment="1">
      <alignment vertical="center" wrapText="1"/>
    </xf>
    <xf numFmtId="0" fontId="16" fillId="0" borderId="37" xfId="3" applyFont="1" applyFill="1" applyBorder="1" applyAlignment="1">
      <alignment vertical="center"/>
    </xf>
    <xf numFmtId="177" fontId="4" fillId="0" borderId="33" xfId="0" applyNumberFormat="1" applyFont="1" applyFill="1" applyBorder="1">
      <alignment vertical="center"/>
    </xf>
    <xf numFmtId="0" fontId="4" fillId="0" borderId="101" xfId="0" applyFont="1" applyFill="1" applyBorder="1">
      <alignment vertical="center"/>
    </xf>
    <xf numFmtId="0" fontId="4" fillId="0" borderId="62" xfId="0" applyFont="1" applyFill="1" applyBorder="1" applyAlignment="1">
      <alignment vertical="center" wrapText="1"/>
    </xf>
    <xf numFmtId="0" fontId="4" fillId="0" borderId="62" xfId="0" applyFont="1" applyFill="1" applyBorder="1">
      <alignment vertical="center"/>
    </xf>
    <xf numFmtId="0" fontId="4" fillId="0" borderId="121" xfId="0" applyFont="1" applyFill="1" applyBorder="1" applyAlignment="1">
      <alignment vertical="center" wrapText="1"/>
    </xf>
    <xf numFmtId="0" fontId="16" fillId="0" borderId="103" xfId="3" applyFont="1" applyFill="1" applyBorder="1" applyAlignment="1">
      <alignment vertical="center"/>
    </xf>
    <xf numFmtId="177" fontId="4" fillId="0" borderId="23" xfId="0" applyNumberFormat="1" applyFont="1" applyFill="1" applyBorder="1">
      <alignment vertical="center"/>
    </xf>
    <xf numFmtId="0" fontId="4" fillId="0" borderId="103" xfId="0" applyFont="1" applyFill="1" applyBorder="1" applyAlignment="1">
      <alignment vertical="center" wrapText="1"/>
    </xf>
    <xf numFmtId="0" fontId="4" fillId="0" borderId="103" xfId="0" applyFont="1" applyFill="1" applyBorder="1">
      <alignment vertical="center"/>
    </xf>
    <xf numFmtId="0" fontId="4" fillId="0" borderId="132" xfId="0" applyFont="1" applyFill="1" applyBorder="1" applyAlignment="1">
      <alignment vertical="center" wrapText="1"/>
    </xf>
    <xf numFmtId="0" fontId="4" fillId="0" borderId="95" xfId="0" applyFont="1" applyFill="1" applyBorder="1" applyAlignment="1">
      <alignment horizontal="center" vertical="center"/>
    </xf>
    <xf numFmtId="57" fontId="4" fillId="0" borderId="119" xfId="0" applyNumberFormat="1" applyFont="1" applyFill="1" applyBorder="1" applyAlignment="1">
      <alignment horizontal="center" vertical="center"/>
    </xf>
    <xf numFmtId="0" fontId="4" fillId="0" borderId="73" xfId="0" applyFont="1" applyFill="1" applyBorder="1" applyAlignment="1">
      <alignment horizontal="center" vertical="center"/>
    </xf>
    <xf numFmtId="0" fontId="4" fillId="0" borderId="119" xfId="0" applyFont="1" applyFill="1" applyBorder="1" applyAlignment="1">
      <alignment vertical="center" wrapText="1"/>
    </xf>
    <xf numFmtId="0" fontId="16" fillId="0" borderId="0" xfId="3" applyFont="1" applyFill="1" applyBorder="1" applyAlignment="1">
      <alignment vertical="center"/>
    </xf>
    <xf numFmtId="177" fontId="4" fillId="0" borderId="30" xfId="0" applyNumberFormat="1" applyFont="1" applyFill="1" applyBorder="1">
      <alignment vertical="center"/>
    </xf>
    <xf numFmtId="0" fontId="4" fillId="0" borderId="119" xfId="0" applyFont="1" applyFill="1" applyBorder="1">
      <alignment vertical="center"/>
    </xf>
    <xf numFmtId="0" fontId="4" fillId="0" borderId="133" xfId="0" applyFont="1" applyFill="1" applyBorder="1" applyAlignment="1">
      <alignment vertical="center" wrapText="1"/>
    </xf>
    <xf numFmtId="0" fontId="4" fillId="0" borderId="103" xfId="0" applyFont="1" applyFill="1" applyBorder="1" applyAlignment="1">
      <alignment horizontal="center" vertical="center"/>
    </xf>
    <xf numFmtId="177" fontId="4" fillId="0" borderId="103" xfId="0" applyNumberFormat="1" applyFont="1" applyFill="1" applyBorder="1">
      <alignment vertical="center"/>
    </xf>
    <xf numFmtId="176" fontId="4" fillId="0" borderId="45" xfId="0" applyNumberFormat="1" applyFont="1" applyFill="1" applyBorder="1" applyAlignment="1">
      <alignment horizontal="left" vertical="center" shrinkToFit="1"/>
    </xf>
    <xf numFmtId="177" fontId="4" fillId="0" borderId="60" xfId="0" applyNumberFormat="1" applyFont="1" applyFill="1" applyBorder="1" applyAlignment="1">
      <alignment vertical="center" shrinkToFit="1"/>
    </xf>
    <xf numFmtId="57" fontId="4" fillId="0" borderId="33" xfId="0" applyNumberFormat="1" applyFont="1" applyFill="1" applyBorder="1" applyAlignment="1">
      <alignment horizontal="center" vertical="center" shrinkToFit="1"/>
    </xf>
    <xf numFmtId="0" fontId="4" fillId="0" borderId="76" xfId="0" applyFont="1" applyFill="1" applyBorder="1" applyAlignment="1">
      <alignment vertical="center" shrinkToFit="1"/>
    </xf>
    <xf numFmtId="0" fontId="4" fillId="0" borderId="117" xfId="0" applyFont="1" applyFill="1" applyBorder="1" applyAlignment="1">
      <alignment vertical="center" shrinkToFit="1"/>
    </xf>
    <xf numFmtId="0" fontId="4" fillId="0" borderId="34" xfId="0" applyFont="1" applyFill="1" applyBorder="1" applyAlignment="1">
      <alignment vertical="center" wrapText="1"/>
    </xf>
    <xf numFmtId="57" fontId="12" fillId="0" borderId="17" xfId="0" applyNumberFormat="1" applyFont="1" applyFill="1" applyBorder="1" applyAlignment="1">
      <alignment horizontal="center" vertical="center" shrinkToFit="1"/>
    </xf>
    <xf numFmtId="57" fontId="12" fillId="0" borderId="14" xfId="0" applyNumberFormat="1" applyFont="1" applyFill="1" applyBorder="1" applyAlignment="1">
      <alignment horizontal="center" vertical="center" shrinkToFit="1"/>
    </xf>
    <xf numFmtId="57" fontId="12" fillId="0" borderId="1" xfId="0" applyNumberFormat="1" applyFont="1" applyFill="1" applyBorder="1" applyAlignment="1">
      <alignment horizontal="center" vertical="center" shrinkToFit="1"/>
    </xf>
    <xf numFmtId="0" fontId="12" fillId="0" borderId="18" xfId="0" applyFont="1" applyFill="1" applyBorder="1" applyAlignment="1">
      <alignment vertical="center" wrapText="1" shrinkToFit="1"/>
    </xf>
    <xf numFmtId="0" fontId="12" fillId="0" borderId="14" xfId="0" applyFont="1" applyFill="1" applyBorder="1" applyAlignment="1">
      <alignment vertical="center" wrapText="1"/>
    </xf>
    <xf numFmtId="0" fontId="12" fillId="0" borderId="15" xfId="0" applyFont="1" applyFill="1" applyBorder="1" applyAlignment="1">
      <alignment vertical="center" wrapText="1" shrinkToFit="1"/>
    </xf>
    <xf numFmtId="0" fontId="4" fillId="0" borderId="72" xfId="0" applyFont="1" applyFill="1" applyBorder="1" applyAlignment="1">
      <alignment horizontal="left" vertical="center" shrinkToFit="1"/>
    </xf>
    <xf numFmtId="177" fontId="4" fillId="0" borderId="17" xfId="0" applyNumberFormat="1" applyFont="1" applyFill="1" applyBorder="1" applyAlignment="1">
      <alignment horizontal="left" vertical="center" shrinkToFit="1"/>
    </xf>
    <xf numFmtId="0" fontId="4" fillId="0" borderId="82" xfId="0" applyFont="1" applyFill="1" applyBorder="1" applyAlignment="1">
      <alignment horizontal="left" vertical="center" shrinkToFit="1"/>
    </xf>
    <xf numFmtId="177" fontId="4" fillId="0" borderId="28" xfId="0" applyNumberFormat="1" applyFont="1" applyFill="1" applyBorder="1" applyAlignment="1">
      <alignment horizontal="left" vertical="center" shrinkToFit="1"/>
    </xf>
    <xf numFmtId="176" fontId="4" fillId="0" borderId="0" xfId="0" applyNumberFormat="1" applyFont="1" applyFill="1" applyAlignment="1">
      <alignment horizontal="left" vertical="center"/>
    </xf>
    <xf numFmtId="176" fontId="1" fillId="0" borderId="0" xfId="0" applyNumberFormat="1" applyFont="1" applyFill="1" applyAlignment="1">
      <alignment horizontal="center" vertical="center"/>
    </xf>
    <xf numFmtId="176" fontId="0" fillId="0" borderId="0" xfId="0" applyNumberFormat="1" applyFill="1" applyAlignment="1">
      <alignment horizontal="center" vertical="center"/>
    </xf>
    <xf numFmtId="176" fontId="2" fillId="0" borderId="0" xfId="0" applyNumberFormat="1" applyFont="1" applyFill="1" applyAlignment="1">
      <alignment horizontal="center" vertical="center" shrinkToFit="1"/>
    </xf>
    <xf numFmtId="176" fontId="2" fillId="0" borderId="0" xfId="0" applyNumberFormat="1" applyFont="1" applyFill="1" applyAlignment="1">
      <alignment horizontal="left" vertical="center" wrapText="1"/>
    </xf>
    <xf numFmtId="176" fontId="1" fillId="0" borderId="0" xfId="0" applyNumberFormat="1" applyFont="1" applyFill="1" applyAlignment="1">
      <alignment horizontal="left" vertical="center"/>
    </xf>
    <xf numFmtId="0" fontId="2" fillId="0" borderId="0" xfId="0" applyFont="1" applyFill="1" applyAlignment="1">
      <alignment vertical="center" shrinkToFit="1"/>
    </xf>
    <xf numFmtId="0" fontId="2" fillId="0" borderId="0" xfId="0" applyFont="1" applyFill="1">
      <alignment vertical="center"/>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vertical="center" wrapText="1" shrinkToFit="1"/>
    </xf>
    <xf numFmtId="0" fontId="1" fillId="0" borderId="0" xfId="0" applyFont="1" applyFill="1" applyAlignment="1">
      <alignment horizontal="left" vertical="center" shrinkToFit="1"/>
    </xf>
    <xf numFmtId="0" fontId="4" fillId="0" borderId="1" xfId="0" applyFont="1" applyFill="1" applyBorder="1" applyAlignment="1">
      <alignment horizontal="center" vertical="center" shrinkToFit="1"/>
    </xf>
    <xf numFmtId="0" fontId="0" fillId="0" borderId="92" xfId="0" applyFill="1" applyBorder="1" applyAlignment="1">
      <alignment horizontal="center" vertical="center" shrinkToFit="1"/>
    </xf>
    <xf numFmtId="0" fontId="4" fillId="0" borderId="11" xfId="0" applyFont="1" applyFill="1" applyBorder="1" applyAlignment="1">
      <alignment horizontal="center" vertical="center" shrinkToFit="1"/>
    </xf>
    <xf numFmtId="57" fontId="4" fillId="0" borderId="41" xfId="0" applyNumberFormat="1" applyFont="1" applyFill="1" applyBorder="1" applyAlignment="1">
      <alignment horizontal="left" vertical="center" wrapText="1" shrinkToFit="1"/>
    </xf>
    <xf numFmtId="0" fontId="5" fillId="0" borderId="42" xfId="3" applyFont="1" applyFill="1" applyBorder="1" applyAlignment="1">
      <alignment horizontal="left" vertical="center" shrinkToFit="1"/>
    </xf>
    <xf numFmtId="0" fontId="4" fillId="0" borderId="0" xfId="0" applyFont="1" applyFill="1" applyAlignment="1">
      <alignment vertical="center" wrapText="1"/>
    </xf>
    <xf numFmtId="0" fontId="1" fillId="0" borderId="10" xfId="0" applyFont="1" applyFill="1" applyBorder="1" applyAlignment="1">
      <alignment horizontal="center" vertical="center" shrinkToFit="1"/>
    </xf>
    <xf numFmtId="0" fontId="1" fillId="0" borderId="104" xfId="0" applyFont="1" applyFill="1" applyBorder="1" applyAlignment="1">
      <alignment horizontal="center" vertical="center" shrinkToFit="1"/>
    </xf>
    <xf numFmtId="176" fontId="0" fillId="0" borderId="11" xfId="0" applyNumberFormat="1" applyFill="1" applyBorder="1" applyAlignment="1">
      <alignment horizontal="center" vertical="center" shrinkToFit="1"/>
    </xf>
    <xf numFmtId="176" fontId="1" fillId="0" borderId="92" xfId="0" applyNumberFormat="1" applyFont="1" applyFill="1" applyBorder="1" applyAlignment="1">
      <alignment horizontal="center" vertical="center" shrinkToFit="1"/>
    </xf>
    <xf numFmtId="176" fontId="1" fillId="0" borderId="11" xfId="0" applyNumberFormat="1" applyFont="1" applyFill="1" applyBorder="1" applyAlignment="1">
      <alignment horizontal="center" vertical="center" shrinkToFit="1"/>
    </xf>
    <xf numFmtId="176" fontId="1" fillId="0" borderId="11" xfId="0" applyNumberFormat="1" applyFont="1" applyFill="1" applyBorder="1" applyAlignment="1">
      <alignment horizontal="center" vertical="center" wrapText="1" shrinkToFit="1"/>
    </xf>
    <xf numFmtId="176" fontId="1" fillId="0" borderId="92" xfId="0" applyNumberFormat="1" applyFont="1" applyFill="1" applyBorder="1" applyAlignment="1">
      <alignment horizontal="center" vertical="center" wrapText="1" shrinkToFit="1"/>
    </xf>
    <xf numFmtId="176" fontId="0" fillId="0" borderId="92" xfId="0" applyNumberFormat="1" applyFill="1" applyBorder="1" applyAlignment="1">
      <alignment horizontal="center" vertical="center" shrinkToFit="1"/>
    </xf>
    <xf numFmtId="0" fontId="1" fillId="0" borderId="52" xfId="0" applyFont="1" applyFill="1" applyBorder="1" applyAlignment="1">
      <alignment horizontal="center" vertical="center" shrinkToFit="1"/>
    </xf>
    <xf numFmtId="0" fontId="1" fillId="0" borderId="105" xfId="0" applyFont="1"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92" xfId="0"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0" fontId="1" fillId="0" borderId="92" xfId="0" applyFont="1" applyFill="1" applyBorder="1" applyAlignment="1">
      <alignment horizontal="center" vertical="center" shrinkToFit="1"/>
    </xf>
    <xf numFmtId="0" fontId="4" fillId="0" borderId="7" xfId="0" applyFont="1" applyFill="1" applyBorder="1" applyAlignment="1">
      <alignment horizontal="left" vertical="center" wrapText="1" shrinkToFit="1"/>
    </xf>
    <xf numFmtId="0" fontId="5" fillId="0" borderId="42" xfId="1" applyFont="1" applyFill="1" applyBorder="1" applyAlignment="1" applyProtection="1">
      <alignment horizontal="left" vertical="center" shrinkToFit="1"/>
    </xf>
    <xf numFmtId="0" fontId="5" fillId="0" borderId="33" xfId="1" applyFont="1" applyFill="1" applyBorder="1" applyAlignment="1" applyProtection="1">
      <alignment horizontal="left" vertical="center" shrinkToFit="1"/>
    </xf>
    <xf numFmtId="178" fontId="4" fillId="0" borderId="33" xfId="0" applyNumberFormat="1" applyFont="1" applyFill="1" applyBorder="1" applyAlignment="1">
      <alignment horizontal="righ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5" fillId="0" borderId="60" xfId="3" applyFont="1" applyFill="1" applyBorder="1" applyAlignment="1">
      <alignment horizontal="left" vertical="center" shrinkToFit="1"/>
    </xf>
    <xf numFmtId="178" fontId="4" fillId="0" borderId="14" xfId="0" applyNumberFormat="1" applyFont="1" applyFill="1" applyBorder="1" applyAlignment="1">
      <alignment horizontal="right" vertical="center" shrinkToFit="1"/>
    </xf>
    <xf numFmtId="0" fontId="4" fillId="0" borderId="15" xfId="0" applyFont="1" applyFill="1" applyBorder="1" applyAlignment="1">
      <alignment horizontal="left" vertical="center" shrinkToFit="1"/>
    </xf>
    <xf numFmtId="0" fontId="5" fillId="0" borderId="42" xfId="1" applyFont="1" applyFill="1" applyBorder="1" applyAlignment="1" applyProtection="1">
      <alignment vertical="center" shrinkToFit="1"/>
    </xf>
    <xf numFmtId="0" fontId="2" fillId="0" borderId="0" xfId="0" applyFont="1" applyFill="1" applyAlignment="1">
      <alignment horizontal="left" vertical="center"/>
    </xf>
  </cellXfs>
  <cellStyles count="4">
    <cellStyle name="Hyperlink" xfId="3" xr:uid="{00000000-000B-0000-0000-000008000000}"/>
    <cellStyle name="ハイパーリンク" xfId="1" builtinId="8" customBuiltin="1"/>
    <cellStyle name="桁区切り" xfId="2"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fsa.go.jp/news/24/syouken/20121016-1.html" TargetMode="External"/><Relationship Id="rId170" Type="http://schemas.openxmlformats.org/officeDocument/2006/relationships/hyperlink" Target="http://www.fsa.go.jp/news/newsj/17/ginkou/20060616-6.html" TargetMode="External"/><Relationship Id="rId268" Type="http://schemas.openxmlformats.org/officeDocument/2006/relationships/hyperlink" Target="http://www.fsa.go.jp/news/20/hoken/20090324-5.html" TargetMode="External"/><Relationship Id="rId475" Type="http://schemas.openxmlformats.org/officeDocument/2006/relationships/hyperlink" Target="http://www.fsa.go.jp/news/20/hoken/20080703-6.html" TargetMode="External"/><Relationship Id="rId682" Type="http://schemas.openxmlformats.org/officeDocument/2006/relationships/hyperlink" Target="http://www.fsa.go.jp/news/newsj/17/syouken/f-20051028-7.html" TargetMode="External"/><Relationship Id="rId128" Type="http://schemas.openxmlformats.org/officeDocument/2006/relationships/hyperlink" Target="http://www.fsa.go.jp/news/newsj/15/ginkou/f-20030801-2.html" TargetMode="External"/><Relationship Id="rId335" Type="http://schemas.openxmlformats.org/officeDocument/2006/relationships/hyperlink" Target="http://www.fsa.go.jp/news/21/syouken/20100629-2.html" TargetMode="External"/><Relationship Id="rId542" Type="http://schemas.openxmlformats.org/officeDocument/2006/relationships/hyperlink" Target="http://www.fsa.go.jp/news/18/syouken/20070604-5.html" TargetMode="External"/><Relationship Id="rId987" Type="http://schemas.openxmlformats.org/officeDocument/2006/relationships/hyperlink" Target="http://www.fsa.go.jp/news/28/syouken/20170224-2.html" TargetMode="External"/><Relationship Id="rId1172" Type="http://schemas.openxmlformats.org/officeDocument/2006/relationships/hyperlink" Target="https://www.fsa.go.jp/news/30/shouken/20180626_1.html" TargetMode="External"/><Relationship Id="rId402" Type="http://schemas.openxmlformats.org/officeDocument/2006/relationships/hyperlink" Target="http://www.fsa.go.jp/news/23/syouken/20110708-3.html" TargetMode="External"/><Relationship Id="rId847" Type="http://schemas.openxmlformats.org/officeDocument/2006/relationships/hyperlink" Target="http://www.fsa.go.jp/news/newsj/17/kinyu/20060421-2.html" TargetMode="External"/><Relationship Id="rId1032" Type="http://schemas.openxmlformats.org/officeDocument/2006/relationships/hyperlink" Target="http://www.fsa.go.jp/news/29/syouken/20170427-1.html" TargetMode="External"/><Relationship Id="rId707" Type="http://schemas.openxmlformats.org/officeDocument/2006/relationships/hyperlink" Target="http://www.fsa.go.jp/news/newsj/17/syouken/f-20050927-1.html" TargetMode="External"/><Relationship Id="rId914" Type="http://schemas.openxmlformats.org/officeDocument/2006/relationships/hyperlink" Target="http://www.fsa.go.jp/news/27/syouken/20160614-5.html" TargetMode="External"/><Relationship Id="rId1337" Type="http://schemas.openxmlformats.org/officeDocument/2006/relationships/hyperlink" Target="https://www.fsa.go.jp/news/r4/sonota/20221130/20221130.html" TargetMode="External"/><Relationship Id="rId43" Type="http://schemas.openxmlformats.org/officeDocument/2006/relationships/hyperlink" Target="http://www.fsa.go.jp/news/newsj/15/ginkou/f-20040618-2.html" TargetMode="External"/><Relationship Id="rId1404" Type="http://schemas.openxmlformats.org/officeDocument/2006/relationships/hyperlink" Target="https://www.fsa.go.jp/news/r5/hoken/20240125/20240125.html" TargetMode="External"/><Relationship Id="rId192" Type="http://schemas.openxmlformats.org/officeDocument/2006/relationships/hyperlink" Target="http://www.fsa.go.jp/news/18/ginkou/20070615-3.html" TargetMode="External"/><Relationship Id="rId497" Type="http://schemas.openxmlformats.org/officeDocument/2006/relationships/hyperlink" Target="http://www.fsa.go.jp/news/newsj/17/syouken/f-20051227-6.html" TargetMode="External"/><Relationship Id="rId357" Type="http://schemas.openxmlformats.org/officeDocument/2006/relationships/hyperlink" Target="http://www.fsa.go.jp/news/22/syouken/20101217-4.html" TargetMode="External"/><Relationship Id="rId1194" Type="http://schemas.openxmlformats.org/officeDocument/2006/relationships/hyperlink" Target="https://www.fsa.go.jp/news/30/shouken/20190125_2.html" TargetMode="External"/><Relationship Id="rId217" Type="http://schemas.openxmlformats.org/officeDocument/2006/relationships/hyperlink" Target="http://www.fsa.go.jp/news/newsj/16/ginkou/f-20041112-1.html" TargetMode="External"/><Relationship Id="rId564" Type="http://schemas.openxmlformats.org/officeDocument/2006/relationships/hyperlink" Target="http://www.fsa.go.jp/news/18/syouken/20060720-1.html" TargetMode="External"/><Relationship Id="rId771" Type="http://schemas.openxmlformats.org/officeDocument/2006/relationships/hyperlink" Target="http://www.fsa.go.jp/news/newsj/16/syouken/f-20040917-1.html" TargetMode="External"/><Relationship Id="rId869" Type="http://schemas.openxmlformats.org/officeDocument/2006/relationships/hyperlink" Target="http://www.fsa.go.jp/news/19/kinyu/20080516-8.html" TargetMode="External"/><Relationship Id="rId424" Type="http://schemas.openxmlformats.org/officeDocument/2006/relationships/hyperlink" Target="http://www.fsa.go.jp/news/24/syouken/20120810-14.html" TargetMode="External"/><Relationship Id="rId631" Type="http://schemas.openxmlformats.org/officeDocument/2006/relationships/hyperlink" Target="http://www.fsa.go.jp/news/newsj/17/hoken/20060525-1.html" TargetMode="External"/><Relationship Id="rId729" Type="http://schemas.openxmlformats.org/officeDocument/2006/relationships/hyperlink" Target="http://www.fsa.go.jp/news/newsj/17/syouken/f-20051026-4.html" TargetMode="External"/><Relationship Id="rId1054" Type="http://schemas.openxmlformats.org/officeDocument/2006/relationships/hyperlink" Target="http://www.fsa.go.jp/news/29/syouken/20170516-1.html" TargetMode="External"/><Relationship Id="rId1261" Type="http://schemas.openxmlformats.org/officeDocument/2006/relationships/hyperlink" Target="https://www.fsa.go.jp/news/r1/shouken/20200403.html" TargetMode="External"/><Relationship Id="rId1359" Type="http://schemas.openxmlformats.org/officeDocument/2006/relationships/hyperlink" Target="https://www.fsa.go.jp/news/r1/shouken/20200318_1.html" TargetMode="External"/><Relationship Id="rId936" Type="http://schemas.openxmlformats.org/officeDocument/2006/relationships/hyperlink" Target="http://www.fsa.go.jp/news/28/syouken/20161208-3.html" TargetMode="External"/><Relationship Id="rId1121" Type="http://schemas.openxmlformats.org/officeDocument/2006/relationships/hyperlink" Target="https://www.fsa.go.jp/news/newsj/17/syouken/f-20051207-1.html" TargetMode="External"/><Relationship Id="rId1219" Type="http://schemas.openxmlformats.org/officeDocument/2006/relationships/hyperlink" Target="https://www.fsa.go.jp/news/30/shouken/20190419.html" TargetMode="External"/><Relationship Id="rId65" Type="http://schemas.openxmlformats.org/officeDocument/2006/relationships/hyperlink" Target="http://www.fsa.go.jp/news/newsj/16/ginkou/f-20050422-2.html" TargetMode="External"/><Relationship Id="rId1426" Type="http://schemas.openxmlformats.org/officeDocument/2006/relationships/hyperlink" Target="https://www.fsa.go.jp/news/r5/shouken/20240517.html" TargetMode="External"/><Relationship Id="rId281" Type="http://schemas.openxmlformats.org/officeDocument/2006/relationships/hyperlink" Target="http://www.fsa.go.jp/news/21/syouken/20090708-5.html" TargetMode="External"/><Relationship Id="rId141" Type="http://schemas.openxmlformats.org/officeDocument/2006/relationships/hyperlink" Target="http://www.fsa.go.jp/news/19/ginkou/20071012-1.html" TargetMode="External"/><Relationship Id="rId379" Type="http://schemas.openxmlformats.org/officeDocument/2006/relationships/hyperlink" Target="http://www.fsa.go.jp/news/22/syouken/20110628-1.html" TargetMode="External"/><Relationship Id="rId586" Type="http://schemas.openxmlformats.org/officeDocument/2006/relationships/hyperlink" Target="http://www.fsa.go.jp/news/18/syouken/20061023-1.html" TargetMode="External"/><Relationship Id="rId793" Type="http://schemas.openxmlformats.org/officeDocument/2006/relationships/hyperlink" Target="http://www.fsa.go.jp/news/newsj/15/syouken/f-20040116-1.html" TargetMode="External"/><Relationship Id="rId7" Type="http://schemas.openxmlformats.org/officeDocument/2006/relationships/hyperlink" Target="http://www.fsa.go.jp/news/21/ginkou/20090728-5.html" TargetMode="External"/><Relationship Id="rId239" Type="http://schemas.openxmlformats.org/officeDocument/2006/relationships/hyperlink" Target="http://www.fsa.go.jp/news/19/ginkou/20080606-4.html" TargetMode="External"/><Relationship Id="rId446" Type="http://schemas.openxmlformats.org/officeDocument/2006/relationships/hyperlink" Target="http://www.fsa.go.jp/news/24/syouken/20130424-1.html" TargetMode="External"/><Relationship Id="rId653" Type="http://schemas.openxmlformats.org/officeDocument/2006/relationships/hyperlink" Target="http://www.fsa.go.jp/news/newsj/17/syouken/f-20051129-3.html" TargetMode="External"/><Relationship Id="rId1076" Type="http://schemas.openxmlformats.org/officeDocument/2006/relationships/hyperlink" Target="http://www.fsa.go.jp/news/29/syouken/20170525-1.html" TargetMode="External"/><Relationship Id="rId1283" Type="http://schemas.openxmlformats.org/officeDocument/2006/relationships/hyperlink" Target="https://www.fsa.go.jp/news/r2/shouken/20210622.html" TargetMode="External"/><Relationship Id="rId306" Type="http://schemas.openxmlformats.org/officeDocument/2006/relationships/hyperlink" Target="http://www.fsa.go.jp/news/21/syouken/20091001-1.html" TargetMode="External"/><Relationship Id="rId860" Type="http://schemas.openxmlformats.org/officeDocument/2006/relationships/hyperlink" Target="http://www.fsa.go.jp/news/21/ginkou/20091127-1.html" TargetMode="External"/><Relationship Id="rId958" Type="http://schemas.openxmlformats.org/officeDocument/2006/relationships/hyperlink" Target="http://www.fsa.go.jp/news/25/syouken/20140606-7.html" TargetMode="External"/><Relationship Id="rId1143" Type="http://schemas.openxmlformats.org/officeDocument/2006/relationships/hyperlink" Target="https://www.fsa.go.jp/news/30/shouken/20180626_2.html" TargetMode="External"/><Relationship Id="rId87" Type="http://schemas.openxmlformats.org/officeDocument/2006/relationships/hyperlink" Target="http://www.fsa.go.jp/news/newsj/16/ginkou/f-20041216-2.html" TargetMode="External"/><Relationship Id="rId513" Type="http://schemas.openxmlformats.org/officeDocument/2006/relationships/hyperlink" Target="http://www.fsa.go.jp/news/18/syouken/20061102-6.html" TargetMode="External"/><Relationship Id="rId720" Type="http://schemas.openxmlformats.org/officeDocument/2006/relationships/hyperlink" Target="http://www.fsa.go.jp/news/newsj/16/syouken/f-20050617-6.html" TargetMode="External"/><Relationship Id="rId818" Type="http://schemas.openxmlformats.org/officeDocument/2006/relationships/hyperlink" Target="http://www.fsa.go.jp/news/26/syouken/20140808-1.html" TargetMode="External"/><Relationship Id="rId1350" Type="http://schemas.openxmlformats.org/officeDocument/2006/relationships/hyperlink" Target="https://www.fsa.go.jp/news/30/shouken/20190628_2.html" TargetMode="External"/><Relationship Id="rId1448" Type="http://schemas.openxmlformats.org/officeDocument/2006/relationships/hyperlink" Target="https://www.fsa.go.jp/news/r6/shouken/20250213.html" TargetMode="External"/><Relationship Id="rId1003" Type="http://schemas.openxmlformats.org/officeDocument/2006/relationships/hyperlink" Target="http://www.fsa.go.jp/news/29/syouken/20170620-2.html" TargetMode="External"/><Relationship Id="rId1210" Type="http://schemas.openxmlformats.org/officeDocument/2006/relationships/hyperlink" Target="https://www.fsa.go.jp/news/30/shouken/20190329_2.html" TargetMode="External"/><Relationship Id="rId1308" Type="http://schemas.openxmlformats.org/officeDocument/2006/relationships/hyperlink" Target="https://www.fsa.go.jp/news/r3/hoken/20220610.html" TargetMode="External"/><Relationship Id="rId14" Type="http://schemas.openxmlformats.org/officeDocument/2006/relationships/hyperlink" Target="http://www.fsa.go.jp/news/21/ginkou/20100107-1.html" TargetMode="External"/><Relationship Id="rId163" Type="http://schemas.openxmlformats.org/officeDocument/2006/relationships/hyperlink" Target="http://www.fsa.go.jp/news/22/ginkou/20101105-3.html" TargetMode="External"/><Relationship Id="rId370" Type="http://schemas.openxmlformats.org/officeDocument/2006/relationships/hyperlink" Target="http://www.fsa.go.jp/news/22/syouken/20110225-1.html" TargetMode="External"/><Relationship Id="rId230" Type="http://schemas.openxmlformats.org/officeDocument/2006/relationships/hyperlink" Target="http://www.fsa.go.jp/news/22/syouken/20100929-1.html" TargetMode="External"/><Relationship Id="rId468" Type="http://schemas.openxmlformats.org/officeDocument/2006/relationships/hyperlink" Target="http://www.fsa.go.jp/news/25/syouken/20131217-1.html" TargetMode="External"/><Relationship Id="rId675" Type="http://schemas.openxmlformats.org/officeDocument/2006/relationships/hyperlink" Target="http://www.fsa.go.jp/news/25/syouken/20140124-5.html" TargetMode="External"/><Relationship Id="rId882" Type="http://schemas.openxmlformats.org/officeDocument/2006/relationships/hyperlink" Target="http://www.fsa.go.jp/news/26/ginkou/20150610-3.html" TargetMode="External"/><Relationship Id="rId1098" Type="http://schemas.openxmlformats.org/officeDocument/2006/relationships/hyperlink" Target="http://kantou.mof.go.jp/kinyuu/pagekthp032000685.html" TargetMode="External"/><Relationship Id="rId328" Type="http://schemas.openxmlformats.org/officeDocument/2006/relationships/hyperlink" Target="http://www.fsa.go.jp/news/21/syouken/20100416-10.html" TargetMode="External"/><Relationship Id="rId535" Type="http://schemas.openxmlformats.org/officeDocument/2006/relationships/hyperlink" Target="http://www.fsa.go.jp/news/newsj/17/syouken/20060427-2.html" TargetMode="External"/><Relationship Id="rId742" Type="http://schemas.openxmlformats.org/officeDocument/2006/relationships/hyperlink" Target="http://www.fsa.go.jp/news/newsj/15/syouken/f-20040528-1.html" TargetMode="External"/><Relationship Id="rId1165" Type="http://schemas.openxmlformats.org/officeDocument/2006/relationships/hyperlink" Target="https://www.fsa.go.jp/news/30/virtual_currency/20180622_01.html" TargetMode="External"/><Relationship Id="rId1372" Type="http://schemas.openxmlformats.org/officeDocument/2006/relationships/hyperlink" Target="https://www.fsa.go.jp/news/r4/shouken/20230623.html" TargetMode="External"/><Relationship Id="rId602" Type="http://schemas.openxmlformats.org/officeDocument/2006/relationships/hyperlink" Target="http://www.fsa.go.jp/news/18/syouken/20070615-2.html" TargetMode="External"/><Relationship Id="rId1025" Type="http://schemas.openxmlformats.org/officeDocument/2006/relationships/hyperlink" Target="http://www.fsa.go.jp/news/29/syouken/20170427-1.html" TargetMode="External"/><Relationship Id="rId1232" Type="http://schemas.openxmlformats.org/officeDocument/2006/relationships/hyperlink" Target="http://www.fsa.go.jp/news/newsj/16/hoken/f-20050610-5.html" TargetMode="External"/><Relationship Id="rId907" Type="http://schemas.openxmlformats.org/officeDocument/2006/relationships/hyperlink" Target="http://www.fsa.go.jp/news/27/syouken/20160318-1.html" TargetMode="External"/><Relationship Id="rId36" Type="http://schemas.openxmlformats.org/officeDocument/2006/relationships/hyperlink" Target="http://www.fsa.go.jp/news/newsj/13/ginkou/f-20020619-1.html" TargetMode="External"/><Relationship Id="rId185" Type="http://schemas.openxmlformats.org/officeDocument/2006/relationships/hyperlink" Target="http://www.fsa.go.jp/news/18/ginkou/20070202-1.html" TargetMode="External"/><Relationship Id="rId392" Type="http://schemas.openxmlformats.org/officeDocument/2006/relationships/hyperlink" Target="http://www.fsa.go.jp/news/23/syouken/20111227-4.html" TargetMode="External"/><Relationship Id="rId697" Type="http://schemas.openxmlformats.org/officeDocument/2006/relationships/hyperlink" Target="http://www.fsa.go.jp/news/newsj/17/syouken/f-20051007-7.html" TargetMode="External"/><Relationship Id="rId252" Type="http://schemas.openxmlformats.org/officeDocument/2006/relationships/hyperlink" Target="http://www.fsa.go.jp/news/20/syouken/20080822-2.html" TargetMode="External"/><Relationship Id="rId1187" Type="http://schemas.openxmlformats.org/officeDocument/2006/relationships/hyperlink" Target="https://www.fsa.go.jp/news/30/shouken/20181010.html" TargetMode="External"/><Relationship Id="rId112" Type="http://schemas.openxmlformats.org/officeDocument/2006/relationships/hyperlink" Target="http://www.fsa.go.jp/news/newsj/17/ginkou/f-20050722-2.html" TargetMode="External"/><Relationship Id="rId557" Type="http://schemas.openxmlformats.org/officeDocument/2006/relationships/hyperlink" Target="http://www.fsa.go.jp/news/19/syouken/20080218-1.html" TargetMode="External"/><Relationship Id="rId764" Type="http://schemas.openxmlformats.org/officeDocument/2006/relationships/hyperlink" Target="http://www.fsa.go.jp/news/newsj/15/syouken/f-20030702-1.html" TargetMode="External"/><Relationship Id="rId971" Type="http://schemas.openxmlformats.org/officeDocument/2006/relationships/hyperlink" Target="http://www.fsa.go.jp/news/28/syouken/20170131-1.html" TargetMode="External"/><Relationship Id="rId1394" Type="http://schemas.openxmlformats.org/officeDocument/2006/relationships/hyperlink" Target="https://lfb.mof.go.jp/kantou/kinyuu/pagekt_cnt_20231120001.html" TargetMode="External"/><Relationship Id="rId417" Type="http://schemas.openxmlformats.org/officeDocument/2006/relationships/hyperlink" Target="http://www.fsa.go.jp/news/23/syouken/20120321-2.html" TargetMode="External"/><Relationship Id="rId624" Type="http://schemas.openxmlformats.org/officeDocument/2006/relationships/hyperlink" Target="http://www.fsa.go.jp/news/newsj/17/hoken/20060525-1.html" TargetMode="External"/><Relationship Id="rId831" Type="http://schemas.openxmlformats.org/officeDocument/2006/relationships/hyperlink" Target="http://www.mof-kantou.go.jp/kinyuu/kinyu/syobun0412_1.pdf" TargetMode="External"/><Relationship Id="rId1047" Type="http://schemas.openxmlformats.org/officeDocument/2006/relationships/hyperlink" Target="http://www.fsa.go.jp/news/29/syouken/20170427-1.html" TargetMode="External"/><Relationship Id="rId1254" Type="http://schemas.openxmlformats.org/officeDocument/2006/relationships/hyperlink" Target="https://www.fsa.go.jp/news/29/syouken/20160609.html" TargetMode="External"/><Relationship Id="rId929" Type="http://schemas.openxmlformats.org/officeDocument/2006/relationships/hyperlink" Target="http://www.fsa.go.jp/news/28/syouken/20160909-1.html" TargetMode="External"/><Relationship Id="rId1114" Type="http://schemas.openxmlformats.org/officeDocument/2006/relationships/hyperlink" Target="https://www.fsa.go.jp/news/30/virtual_currency/20180308-4.html" TargetMode="External"/><Relationship Id="rId1321" Type="http://schemas.openxmlformats.org/officeDocument/2006/relationships/hyperlink" Target="https://www.fsa.go.jp/news/r4/hoken/20220915.html" TargetMode="External"/><Relationship Id="rId58" Type="http://schemas.openxmlformats.org/officeDocument/2006/relationships/hyperlink" Target="http://www.fsa.go.jp/news/newsj/17/ginkou/f-20060303-1.html" TargetMode="External"/><Relationship Id="rId1419" Type="http://schemas.openxmlformats.org/officeDocument/2006/relationships/hyperlink" Target="https://www.fsa.go.jp/news/r5/shouken/20240621.html" TargetMode="External"/><Relationship Id="rId274" Type="http://schemas.openxmlformats.org/officeDocument/2006/relationships/hyperlink" Target="http://www.fsa.go.jp/news/20/syouken/20090612-3.html" TargetMode="External"/><Relationship Id="rId481" Type="http://schemas.openxmlformats.org/officeDocument/2006/relationships/hyperlink" Target="http://www.fsa.go.jp/news/20/hoken/20081002-1.html" TargetMode="External"/><Relationship Id="rId134" Type="http://schemas.openxmlformats.org/officeDocument/2006/relationships/hyperlink" Target="http://www.fsa.go.jp/news/18/ginkou/20061215-6.html" TargetMode="External"/><Relationship Id="rId579" Type="http://schemas.openxmlformats.org/officeDocument/2006/relationships/hyperlink" Target="http://www.fsa.go.jp/news/19/syouken/20080321-3.html" TargetMode="External"/><Relationship Id="rId786" Type="http://schemas.openxmlformats.org/officeDocument/2006/relationships/hyperlink" Target="http://www.fsa.go.jp/news/newsj/14/syouken/f-20030228-3.html" TargetMode="External"/><Relationship Id="rId993" Type="http://schemas.openxmlformats.org/officeDocument/2006/relationships/hyperlink" Target="http://www.fsa.go.jp/news/28/syouken/20170330-1.html" TargetMode="External"/><Relationship Id="rId341" Type="http://schemas.openxmlformats.org/officeDocument/2006/relationships/hyperlink" Target="http://www.fsa.go.jp/news/22/syouken/20100728-1.html" TargetMode="External"/><Relationship Id="rId439" Type="http://schemas.openxmlformats.org/officeDocument/2006/relationships/hyperlink" Target="http://www.fsa.go.jp/news/22/syouken/20101109-1.html" TargetMode="External"/><Relationship Id="rId646" Type="http://schemas.openxmlformats.org/officeDocument/2006/relationships/hyperlink" Target="http://www.fsa.go.jp/news/newsj/17/syouken/f-20051114-2.html" TargetMode="External"/><Relationship Id="rId1069" Type="http://schemas.openxmlformats.org/officeDocument/2006/relationships/hyperlink" Target="http://www.fsa.go.jp/news/29/syouken/20170516-1.html" TargetMode="External"/><Relationship Id="rId1276" Type="http://schemas.openxmlformats.org/officeDocument/2006/relationships/hyperlink" Target="https://www.fsa.go.jp/news/r2/shouken/20210319.html" TargetMode="External"/><Relationship Id="rId201" Type="http://schemas.openxmlformats.org/officeDocument/2006/relationships/hyperlink" Target="http://www.fsa.go.jp/news/newsj/16/ginkou/f-20050624-1.html" TargetMode="External"/><Relationship Id="rId506" Type="http://schemas.openxmlformats.org/officeDocument/2006/relationships/hyperlink" Target="http://www.fsa.go.jp/news/newsj/17/syouken/f-20051109-2.html" TargetMode="External"/><Relationship Id="rId853" Type="http://schemas.openxmlformats.org/officeDocument/2006/relationships/hyperlink" Target="http://www.fsa.go.jp/news/newsj/17/kinyu/f-20051125-2.html" TargetMode="External"/><Relationship Id="rId1136" Type="http://schemas.openxmlformats.org/officeDocument/2006/relationships/hyperlink" Target="https://www.fsa.go.jp/news/30/shouken/20180626_1.html" TargetMode="External"/><Relationship Id="rId713" Type="http://schemas.openxmlformats.org/officeDocument/2006/relationships/hyperlink" Target="http://www.fsa.go.jp/news/newsj/17/syouken/f-20050907-2.html" TargetMode="External"/><Relationship Id="rId920" Type="http://schemas.openxmlformats.org/officeDocument/2006/relationships/hyperlink" Target="http://www.fsa.go.jp/news/27/syouken/20160617-6.html" TargetMode="External"/><Relationship Id="rId1343" Type="http://schemas.openxmlformats.org/officeDocument/2006/relationships/hyperlink" Target="https://www.fsa.go.jp/news/30/shouken/20181113.html" TargetMode="External"/><Relationship Id="rId1203" Type="http://schemas.openxmlformats.org/officeDocument/2006/relationships/hyperlink" Target="https://www.fsa.go.jp/news/30/shouken/20190607-2.html" TargetMode="External"/><Relationship Id="rId1410" Type="http://schemas.openxmlformats.org/officeDocument/2006/relationships/hyperlink" Target="https://www.fsa.go.jp/news/r5/shouken/20240119.html" TargetMode="External"/><Relationship Id="rId296" Type="http://schemas.openxmlformats.org/officeDocument/2006/relationships/hyperlink" Target="http://www.fsa.go.jp/news/21/syouken/20091020-2.html" TargetMode="External"/><Relationship Id="rId156" Type="http://schemas.openxmlformats.org/officeDocument/2006/relationships/hyperlink" Target="http://www.fsa.go.jp/news/22/ginkou/20100826-2.html" TargetMode="External"/><Relationship Id="rId363" Type="http://schemas.openxmlformats.org/officeDocument/2006/relationships/hyperlink" Target="http://www.fsa.go.jp/news/22/syouken/20101220-2.html" TargetMode="External"/><Relationship Id="rId570" Type="http://schemas.openxmlformats.org/officeDocument/2006/relationships/hyperlink" Target="http://www.fsa.go.jp/news/18/syouken/20070514-2.html" TargetMode="External"/><Relationship Id="rId223" Type="http://schemas.openxmlformats.org/officeDocument/2006/relationships/hyperlink" Target="http://www.fsa.go.jp/news/18/ginkou/20060922-2.html" TargetMode="External"/><Relationship Id="rId430" Type="http://schemas.openxmlformats.org/officeDocument/2006/relationships/hyperlink" Target="http://www.fsa.go.jp/news/24/syouken/20121205-3.html" TargetMode="External"/><Relationship Id="rId668" Type="http://schemas.openxmlformats.org/officeDocument/2006/relationships/hyperlink" Target="http://www.fsa.go.jp/news/newsj/17/syouken/f-20051214-3.html" TargetMode="External"/><Relationship Id="rId875" Type="http://schemas.openxmlformats.org/officeDocument/2006/relationships/hyperlink" Target="http://www.fsa.go.jp/news/26/hoken/20150116-6.html" TargetMode="External"/><Relationship Id="rId1060" Type="http://schemas.openxmlformats.org/officeDocument/2006/relationships/hyperlink" Target="http://www.fsa.go.jp/news/29/syouken/20170516-1.html" TargetMode="External"/><Relationship Id="rId1298" Type="http://schemas.openxmlformats.org/officeDocument/2006/relationships/hyperlink" Target="http://www.fsa.go.jp/news/26/kinyu/20141219-2.html" TargetMode="External"/><Relationship Id="rId528" Type="http://schemas.openxmlformats.org/officeDocument/2006/relationships/hyperlink" Target="http://www.fsa.go.jp/news/newsj/17/syouken/f-20051124-3.html" TargetMode="External"/><Relationship Id="rId735" Type="http://schemas.openxmlformats.org/officeDocument/2006/relationships/hyperlink" Target="http://www.fsa.go.jp/news/newsj/17/syouken/f-20051027-4.html" TargetMode="External"/><Relationship Id="rId942" Type="http://schemas.openxmlformats.org/officeDocument/2006/relationships/hyperlink" Target="http://www.fsa.go.jp/news/28/syouken/20161202-7.html" TargetMode="External"/><Relationship Id="rId1158" Type="http://schemas.openxmlformats.org/officeDocument/2006/relationships/hyperlink" Target="https://www.fsa.go.jp/news/30/virtual_currency/20180406-3.html" TargetMode="External"/><Relationship Id="rId1365" Type="http://schemas.openxmlformats.org/officeDocument/2006/relationships/hyperlink" Target="https://www.fsa.go.jp/news/r4/shouken/20230117.html" TargetMode="External"/><Relationship Id="rId1018" Type="http://schemas.openxmlformats.org/officeDocument/2006/relationships/hyperlink" Target="http://www.fsa.go.jp/news/29/syouken/20170427-1.html" TargetMode="External"/><Relationship Id="rId1225" Type="http://schemas.openxmlformats.org/officeDocument/2006/relationships/hyperlink" Target="http://www.fsa.go.jp/news/newsj/15/kinyu/f-20031127-1.html" TargetMode="External"/><Relationship Id="rId1432" Type="http://schemas.openxmlformats.org/officeDocument/2006/relationships/hyperlink" Target="https://www.fsa.go.jp/news/r6/sonota/20240926/20240926.html" TargetMode="External"/><Relationship Id="rId71" Type="http://schemas.openxmlformats.org/officeDocument/2006/relationships/hyperlink" Target="http://www.fsa.go.jp/news/newsj/16/ginkou/f-20040917-3.html" TargetMode="External"/><Relationship Id="rId802" Type="http://schemas.openxmlformats.org/officeDocument/2006/relationships/hyperlink" Target="http://www.fsa.go.jp/news/newsj/17/syouken/f-20051031-4.html" TargetMode="External"/><Relationship Id="rId29" Type="http://schemas.openxmlformats.org/officeDocument/2006/relationships/hyperlink" Target="http://www.fsa.go.jp/news/newsj/17/ginkou/20060426-1.html" TargetMode="External"/><Relationship Id="rId178" Type="http://schemas.openxmlformats.org/officeDocument/2006/relationships/hyperlink" Target="http://www.fsa.go.jp/news/18/ginkou/20061102-4.html" TargetMode="External"/><Relationship Id="rId385" Type="http://schemas.openxmlformats.org/officeDocument/2006/relationships/hyperlink" Target="http://www.fsa.go.jp/news/23/syouken/20110930-8.html" TargetMode="External"/><Relationship Id="rId592" Type="http://schemas.openxmlformats.org/officeDocument/2006/relationships/hyperlink" Target="http://www.fsa.go.jp/news/newsj/17/syouken/20060330-4.html" TargetMode="External"/><Relationship Id="rId245" Type="http://schemas.openxmlformats.org/officeDocument/2006/relationships/hyperlink" Target="http://www.fsa.go.jp/news/19/syouken/20080611-1.html" TargetMode="External"/><Relationship Id="rId452" Type="http://schemas.openxmlformats.org/officeDocument/2006/relationships/hyperlink" Target="http://www.fsa.go.jp/news/24/syouken/20130308-2.html" TargetMode="External"/><Relationship Id="rId897" Type="http://schemas.openxmlformats.org/officeDocument/2006/relationships/hyperlink" Target="http://www.fsa.go.jp/news/27/syouken/20160325-5.html" TargetMode="External"/><Relationship Id="rId1082" Type="http://schemas.openxmlformats.org/officeDocument/2006/relationships/hyperlink" Target="http://www.fsa.go.jp/news/29/syouken/20170620-1.html" TargetMode="External"/><Relationship Id="rId105" Type="http://schemas.openxmlformats.org/officeDocument/2006/relationships/hyperlink" Target="http://www.fsa.go.jp/news/newsj/14/ginkou/f-20030418-3.html" TargetMode="External"/><Relationship Id="rId312" Type="http://schemas.openxmlformats.org/officeDocument/2006/relationships/hyperlink" Target="http://www.fsa.go.jp/news/21/syouken/20100201-3.html" TargetMode="External"/><Relationship Id="rId757" Type="http://schemas.openxmlformats.org/officeDocument/2006/relationships/hyperlink" Target="http://www.fsa.go.jp/news/newsj/14/syouken/f-20020918-1.html" TargetMode="External"/><Relationship Id="rId964" Type="http://schemas.openxmlformats.org/officeDocument/2006/relationships/hyperlink" Target="http://www.fsa.go.jp/news/25/syouken/20131217-1.html" TargetMode="External"/><Relationship Id="rId1387" Type="http://schemas.openxmlformats.org/officeDocument/2006/relationships/hyperlink" Target="https://www.fsa.go.jp/news/r5/shouken/20231006-2/20231006-2.html" TargetMode="External"/><Relationship Id="rId93" Type="http://schemas.openxmlformats.org/officeDocument/2006/relationships/hyperlink" Target="http://www.fsa.go.jp/news/20/ginkou/20080725-3.html" TargetMode="External"/><Relationship Id="rId617" Type="http://schemas.openxmlformats.org/officeDocument/2006/relationships/hyperlink" Target="http://www.fsa.go.jp/news/newsj/14/hoken/f-20020802-2.html" TargetMode="External"/><Relationship Id="rId824" Type="http://schemas.openxmlformats.org/officeDocument/2006/relationships/hyperlink" Target="http://www.fsa.go.jp/news/26/syouken/2014103-1.html" TargetMode="External"/><Relationship Id="rId1247" Type="http://schemas.openxmlformats.org/officeDocument/2006/relationships/hyperlink" Target="https://www.fsa.go.jp/news/r1/yuusei/20191227.html" TargetMode="External"/><Relationship Id="rId1107" Type="http://schemas.openxmlformats.org/officeDocument/2006/relationships/hyperlink" Target="https://www.fsa.go.jp/news/29/syouken/20180124_2.html" TargetMode="External"/><Relationship Id="rId1314" Type="http://schemas.openxmlformats.org/officeDocument/2006/relationships/hyperlink" Target="https://www.fsa.go.jp/news/r3/shouken/20220624.html" TargetMode="External"/><Relationship Id="rId20" Type="http://schemas.openxmlformats.org/officeDocument/2006/relationships/hyperlink" Target="http://www.fsa.go.jp/news/23/syouken/20111216-4.html" TargetMode="External"/><Relationship Id="rId267" Type="http://schemas.openxmlformats.org/officeDocument/2006/relationships/hyperlink" Target="http://www.fsa.go.jp/news/20/syouken/200811107-4.html" TargetMode="External"/><Relationship Id="rId474" Type="http://schemas.openxmlformats.org/officeDocument/2006/relationships/hyperlink" Target="http://www.fsa.go.jp/news/24/syouken/20130412-1.html" TargetMode="External"/><Relationship Id="rId127" Type="http://schemas.openxmlformats.org/officeDocument/2006/relationships/hyperlink" Target="http://www.fsa.go.jp/news/newsj/16/ginkou/f-20040716-2.html" TargetMode="External"/><Relationship Id="rId681" Type="http://schemas.openxmlformats.org/officeDocument/2006/relationships/hyperlink" Target="http://www.fsa.go.jp/news/newsj/17/syouken/f-20051102-2.html" TargetMode="External"/><Relationship Id="rId779" Type="http://schemas.openxmlformats.org/officeDocument/2006/relationships/hyperlink" Target="http://www.fsa.go.jp/news/newsj/16/syouken/f-20050114-1.html" TargetMode="External"/><Relationship Id="rId986" Type="http://schemas.openxmlformats.org/officeDocument/2006/relationships/hyperlink" Target="http://www.fsa.go.jp/news/28/syouken/20170224-2.html" TargetMode="External"/><Relationship Id="rId334" Type="http://schemas.openxmlformats.org/officeDocument/2006/relationships/hyperlink" Target="http://www.fsa.go.jp/news/21/syouken/20100603-1.html" TargetMode="External"/><Relationship Id="rId541" Type="http://schemas.openxmlformats.org/officeDocument/2006/relationships/hyperlink" Target="http://www.fsa.go.jp/news/18/syouken/20070220-1.html" TargetMode="External"/><Relationship Id="rId639" Type="http://schemas.openxmlformats.org/officeDocument/2006/relationships/hyperlink" Target="http://www.fsa.go.jp/news/newsj/16/kinyu/f-20050427-5.html" TargetMode="External"/><Relationship Id="rId1171" Type="http://schemas.openxmlformats.org/officeDocument/2006/relationships/hyperlink" Target="https://www.fsa.go.jp/news/30/shouken/20180928.html" TargetMode="External"/><Relationship Id="rId1269" Type="http://schemas.openxmlformats.org/officeDocument/2006/relationships/hyperlink" Target="https://www.fsa.go.jp/news/r2/shouken/20201116.html" TargetMode="External"/><Relationship Id="rId401" Type="http://schemas.openxmlformats.org/officeDocument/2006/relationships/hyperlink" Target="http://www.fsa.go.jp/news/22/syouken/20110520-1.html" TargetMode="External"/><Relationship Id="rId846" Type="http://schemas.openxmlformats.org/officeDocument/2006/relationships/hyperlink" Target="http://www.fsa.go.jp/news/newsj/17/kinyu/20060609-6.html" TargetMode="External"/><Relationship Id="rId1031" Type="http://schemas.openxmlformats.org/officeDocument/2006/relationships/hyperlink" Target="http://www.fsa.go.jp/news/29/syouken/20170427-1.html" TargetMode="External"/><Relationship Id="rId1129" Type="http://schemas.openxmlformats.org/officeDocument/2006/relationships/hyperlink" Target="https://www.fsa.go.jp/news/30/shouken/20180412_1.html" TargetMode="External"/><Relationship Id="rId706" Type="http://schemas.openxmlformats.org/officeDocument/2006/relationships/hyperlink" Target="http://www.fsa.go.jp/news/newsj/17/syouken/f-20050927-1.html" TargetMode="External"/><Relationship Id="rId913" Type="http://schemas.openxmlformats.org/officeDocument/2006/relationships/hyperlink" Target="http://www.fsa.go.jp/news/27/syouken/20160614-4.html" TargetMode="External"/><Relationship Id="rId1336" Type="http://schemas.openxmlformats.org/officeDocument/2006/relationships/hyperlink" Target="https://www.fsa.go.jp/news/r4/sonota/20221110/20221110.html" TargetMode="External"/><Relationship Id="rId42" Type="http://schemas.openxmlformats.org/officeDocument/2006/relationships/hyperlink" Target="http://www.fsa.go.jp/news/18/ginkou/20060908-1.html" TargetMode="External"/><Relationship Id="rId1403" Type="http://schemas.openxmlformats.org/officeDocument/2006/relationships/hyperlink" Target="https://www.fsa.go.jp/news/r5/hoken/20240125/20240125.html" TargetMode="External"/><Relationship Id="rId191" Type="http://schemas.openxmlformats.org/officeDocument/2006/relationships/hyperlink" Target="http://www.fsa.go.jp/news/18/ginkou/20070601-2.html" TargetMode="External"/><Relationship Id="rId289" Type="http://schemas.openxmlformats.org/officeDocument/2006/relationships/hyperlink" Target="http://www.fsa.go.jp/news/21/syouken/20090918-1.html" TargetMode="External"/><Relationship Id="rId496" Type="http://schemas.openxmlformats.org/officeDocument/2006/relationships/hyperlink" Target="http://www.fsa.go.jp/news/newsj/17/syouken/20060526-8.html" TargetMode="External"/><Relationship Id="rId149" Type="http://schemas.openxmlformats.org/officeDocument/2006/relationships/hyperlink" Target="http://www.fsa.go.jp/news/20/ginkou/20090424-2.html" TargetMode="External"/><Relationship Id="rId356" Type="http://schemas.openxmlformats.org/officeDocument/2006/relationships/hyperlink" Target="http://www.fsa.go.jp/news/22/syouken/20101217-4.html" TargetMode="External"/><Relationship Id="rId563" Type="http://schemas.openxmlformats.org/officeDocument/2006/relationships/hyperlink" Target="http://www.fsa.go.jp/news/newsj/17/syouken/20060426-3.html" TargetMode="External"/><Relationship Id="rId770" Type="http://schemas.openxmlformats.org/officeDocument/2006/relationships/hyperlink" Target="http://www.fsa.go.jp/news/newsj/16/syouken/f-20040707-1.html" TargetMode="External"/><Relationship Id="rId1193" Type="http://schemas.openxmlformats.org/officeDocument/2006/relationships/hyperlink" Target="https://www.fsa.go.jp/news/30/shouken/20190125_1.html" TargetMode="External"/><Relationship Id="rId216" Type="http://schemas.openxmlformats.org/officeDocument/2006/relationships/hyperlink" Target="http://www.fsa.go.jp/news/newsj/16/ginkou/f-20050415-1.html" TargetMode="External"/><Relationship Id="rId423" Type="http://schemas.openxmlformats.org/officeDocument/2006/relationships/hyperlink" Target="http://www.fsa.go.jp/news/23/syouken/20120420-1.html" TargetMode="External"/><Relationship Id="rId868" Type="http://schemas.openxmlformats.org/officeDocument/2006/relationships/hyperlink" Target="http://www.fsa.go.jp/news/19/kinyu/20080507-1.html" TargetMode="External"/><Relationship Id="rId1053" Type="http://schemas.openxmlformats.org/officeDocument/2006/relationships/hyperlink" Target="http://www.fsa.go.jp/news/29/syouken/20170516-1.html" TargetMode="External"/><Relationship Id="rId1260" Type="http://schemas.openxmlformats.org/officeDocument/2006/relationships/hyperlink" Target="https://www.fsa.go.jp/news/r1/shouken/20200403.html" TargetMode="External"/><Relationship Id="rId630" Type="http://schemas.openxmlformats.org/officeDocument/2006/relationships/hyperlink" Target="http://www.fsa.go.jp/news/newsj/15/hoken/f-20031106-1.html" TargetMode="External"/><Relationship Id="rId728" Type="http://schemas.openxmlformats.org/officeDocument/2006/relationships/hyperlink" Target="http://www.fsa.go.jp/news/newsj/17/syouken/f-20051026-4.html" TargetMode="External"/><Relationship Id="rId935" Type="http://schemas.openxmlformats.org/officeDocument/2006/relationships/hyperlink" Target="http://www.fsa.go.jp/news/28/syouken/20161208-2.html" TargetMode="External"/><Relationship Id="rId1358" Type="http://schemas.openxmlformats.org/officeDocument/2006/relationships/hyperlink" Target="https://www.fsa.go.jp/news/r1/shouken/20200312_1.html" TargetMode="External"/><Relationship Id="rId64" Type="http://schemas.openxmlformats.org/officeDocument/2006/relationships/hyperlink" Target="http://www.fsa.go.jp/news/newsj/17/ginkou/f-20060127-4.html" TargetMode="External"/><Relationship Id="rId1120" Type="http://schemas.openxmlformats.org/officeDocument/2006/relationships/hyperlink" Target="https://www.fsa.go.jp/news/30/hoken/20180615.html" TargetMode="External"/><Relationship Id="rId1218" Type="http://schemas.openxmlformats.org/officeDocument/2006/relationships/hyperlink" Target="https://www.fsa.go.jp/news/30/shouken/20190329_1.html" TargetMode="External"/><Relationship Id="rId1425" Type="http://schemas.openxmlformats.org/officeDocument/2006/relationships/hyperlink" Target="https://www.fsa.go.jp/news/r5/shouken/20240517.html" TargetMode="External"/><Relationship Id="rId280" Type="http://schemas.openxmlformats.org/officeDocument/2006/relationships/hyperlink" Target="http://www.fsa.go.jp/news/20/syouken/20090421-2.html" TargetMode="External"/><Relationship Id="rId140" Type="http://schemas.openxmlformats.org/officeDocument/2006/relationships/hyperlink" Target="http://www.fsa.go.jp/news/newsj/17/ginkou/20060310-1.html" TargetMode="External"/><Relationship Id="rId378" Type="http://schemas.openxmlformats.org/officeDocument/2006/relationships/hyperlink" Target="http://www.fsa.go.jp/news/22/syouken/20110517-1.html" TargetMode="External"/><Relationship Id="rId585" Type="http://schemas.openxmlformats.org/officeDocument/2006/relationships/hyperlink" Target="http://www.fsa.go.jp/news/18/syouken/20060922-3.html" TargetMode="External"/><Relationship Id="rId792" Type="http://schemas.openxmlformats.org/officeDocument/2006/relationships/hyperlink" Target="http://www.fsa.go.jp/news/newsj/15/syouken/f-20031205-1.html" TargetMode="External"/><Relationship Id="rId6" Type="http://schemas.openxmlformats.org/officeDocument/2006/relationships/hyperlink" Target="http://www.fsa.go.jp/news/21/ginkou/20090728-2.html" TargetMode="External"/><Relationship Id="rId238" Type="http://schemas.openxmlformats.org/officeDocument/2006/relationships/hyperlink" Target="http://www.fsa.go.jp/news/20/20090618-2.html" TargetMode="External"/><Relationship Id="rId445" Type="http://schemas.openxmlformats.org/officeDocument/2006/relationships/hyperlink" Target="http://www.fsa.go.jp/news/25/syouken/20130906-4.html" TargetMode="External"/><Relationship Id="rId652" Type="http://schemas.openxmlformats.org/officeDocument/2006/relationships/hyperlink" Target="http://www.fsa.go.jp/news/newsj/17/syouken/f-20051129-3.html" TargetMode="External"/><Relationship Id="rId1075" Type="http://schemas.openxmlformats.org/officeDocument/2006/relationships/hyperlink" Target="http://www.fsa.go.jp/news/29/syouken/20170525-1.html" TargetMode="External"/><Relationship Id="rId1282" Type="http://schemas.openxmlformats.org/officeDocument/2006/relationships/hyperlink" Target="https://www.fsa.go.jp/news/r2/shouken/20210402.html" TargetMode="External"/><Relationship Id="rId305" Type="http://schemas.openxmlformats.org/officeDocument/2006/relationships/hyperlink" Target="http://www.fsa.go.jp/news/21/syouken/20091203-3.html" TargetMode="External"/><Relationship Id="rId512" Type="http://schemas.openxmlformats.org/officeDocument/2006/relationships/hyperlink" Target="http://www.fsa.go.jp/news/18/syouken/20060714-4.html" TargetMode="External"/><Relationship Id="rId957" Type="http://schemas.openxmlformats.org/officeDocument/2006/relationships/hyperlink" Target="http://www.fsa.go.jp/news/25/syouken/20140528-2.html" TargetMode="External"/><Relationship Id="rId1142" Type="http://schemas.openxmlformats.org/officeDocument/2006/relationships/hyperlink" Target="https://www.fsa.go.jp/news/30/shouken/20180626_2.html" TargetMode="External"/><Relationship Id="rId86" Type="http://schemas.openxmlformats.org/officeDocument/2006/relationships/hyperlink" Target="http://www.fsa.go.jp/news/newsj/16/ginkou/f-20040917-3.html" TargetMode="External"/><Relationship Id="rId817" Type="http://schemas.openxmlformats.org/officeDocument/2006/relationships/hyperlink" Target="http://www.fsa.go.jp/news/26/syouken/20140808-1.html" TargetMode="External"/><Relationship Id="rId1002" Type="http://schemas.openxmlformats.org/officeDocument/2006/relationships/hyperlink" Target="http://www.fsa.go.jp/news/29/syouken/20170620-2.html" TargetMode="External"/><Relationship Id="rId1447" Type="http://schemas.openxmlformats.org/officeDocument/2006/relationships/hyperlink" Target="https://www.fsa.go.jp/news/r6/hoken/20250124-3/20250124-3.html" TargetMode="External"/><Relationship Id="rId1307" Type="http://schemas.openxmlformats.org/officeDocument/2006/relationships/hyperlink" Target="https://www.fsa.go.jp/news/r3/hoken/20220610.html" TargetMode="External"/><Relationship Id="rId13" Type="http://schemas.openxmlformats.org/officeDocument/2006/relationships/hyperlink" Target="http://www.fsa.go.jp/news/22/ginkou/20100910-4.html" TargetMode="External"/><Relationship Id="rId162" Type="http://schemas.openxmlformats.org/officeDocument/2006/relationships/hyperlink" Target="http://www.fsa.go.jp/news/24/ginkou/20130301-1.html" TargetMode="External"/><Relationship Id="rId467" Type="http://schemas.openxmlformats.org/officeDocument/2006/relationships/hyperlink" Target="http://www.fsa.go.jp/news/25/syouken/20131011-1.html" TargetMode="External"/><Relationship Id="rId1097" Type="http://schemas.openxmlformats.org/officeDocument/2006/relationships/hyperlink" Target="http://kantou.mof.go.jp/kinyuu/pagekthp032000685.html" TargetMode="External"/><Relationship Id="rId674" Type="http://schemas.openxmlformats.org/officeDocument/2006/relationships/hyperlink" Target="http://www.fsa.go.jp/news/newsj/17/syouken/f-20051227-7.html" TargetMode="External"/><Relationship Id="rId881" Type="http://schemas.openxmlformats.org/officeDocument/2006/relationships/hyperlink" Target="http://www.fsa.go.jp/news/26/ginkou/20150610-3.html" TargetMode="External"/><Relationship Id="rId979" Type="http://schemas.openxmlformats.org/officeDocument/2006/relationships/hyperlink" Target="http://www.fsa.go.jp/news/28/syouken/20170224-3.html" TargetMode="External"/><Relationship Id="rId327" Type="http://schemas.openxmlformats.org/officeDocument/2006/relationships/hyperlink" Target="http://www.fsa.go.jp/news/21/syouken/20100416-10.html" TargetMode="External"/><Relationship Id="rId534" Type="http://schemas.openxmlformats.org/officeDocument/2006/relationships/hyperlink" Target="http://www.fsa.go.jp/news/newsj/17/syouken/20060309-2.html" TargetMode="External"/><Relationship Id="rId741" Type="http://schemas.openxmlformats.org/officeDocument/2006/relationships/hyperlink" Target="http://www.fsa.go.jp/news/newsj/16/syouken/f-20040723-5.html" TargetMode="External"/><Relationship Id="rId839" Type="http://schemas.openxmlformats.org/officeDocument/2006/relationships/hyperlink" Target="http://www.fsa.go.jp/news/18/kinyu/20061220-1.html" TargetMode="External"/><Relationship Id="rId1164" Type="http://schemas.openxmlformats.org/officeDocument/2006/relationships/hyperlink" Target="https://www.fsa.go.jp/news/30/virtual_currency/20180622_02.html" TargetMode="External"/><Relationship Id="rId1371" Type="http://schemas.openxmlformats.org/officeDocument/2006/relationships/hyperlink" Target="https://www.fsa.go.jp/news/r4/sonota/20221209-3/20221209.html" TargetMode="External"/><Relationship Id="rId601" Type="http://schemas.openxmlformats.org/officeDocument/2006/relationships/hyperlink" Target="http://www.fsa.go.jp/news/newsj/17/syouken/20060427-1.html" TargetMode="External"/><Relationship Id="rId1024" Type="http://schemas.openxmlformats.org/officeDocument/2006/relationships/hyperlink" Target="http://www.fsa.go.jp/news/29/syouken/20170427-1.html" TargetMode="External"/><Relationship Id="rId1231" Type="http://schemas.openxmlformats.org/officeDocument/2006/relationships/hyperlink" Target="https://www.fsa.go.jp/news/r1/shouken/20190909.html" TargetMode="External"/><Relationship Id="rId906" Type="http://schemas.openxmlformats.org/officeDocument/2006/relationships/hyperlink" Target="http://www.fsa.go.jp/news/27/syouken/20160318-1.html" TargetMode="External"/><Relationship Id="rId1329" Type="http://schemas.openxmlformats.org/officeDocument/2006/relationships/hyperlink" Target="https://www.fsa.go.jp/news/r4/shouken/20221007/20221007.html" TargetMode="External"/><Relationship Id="rId35" Type="http://schemas.openxmlformats.org/officeDocument/2006/relationships/hyperlink" Target="http://www.fsa.go.jp/news/newsj/14/ginkou/f-20021018-1.html" TargetMode="External"/><Relationship Id="rId184" Type="http://schemas.openxmlformats.org/officeDocument/2006/relationships/hyperlink" Target="http://www.fsa.go.jp/news/18/ginkou/20070202-2.html" TargetMode="External"/><Relationship Id="rId391" Type="http://schemas.openxmlformats.org/officeDocument/2006/relationships/hyperlink" Target="http://www.fsa.go.jp/news/23/syouken/20111101-1.html" TargetMode="External"/><Relationship Id="rId251" Type="http://schemas.openxmlformats.org/officeDocument/2006/relationships/hyperlink" Target="http://www.fsa.go.jp/news/20/syouken/20080724-1.html" TargetMode="External"/><Relationship Id="rId489" Type="http://schemas.openxmlformats.org/officeDocument/2006/relationships/hyperlink" Target="http://www.fsa.go.jp/news/newsj/17/syouken/20060427-2.html" TargetMode="External"/><Relationship Id="rId696" Type="http://schemas.openxmlformats.org/officeDocument/2006/relationships/hyperlink" Target="http://www.fsa.go.jp/news/newsj/17/syouken/f-20051007-7.html" TargetMode="External"/><Relationship Id="rId349" Type="http://schemas.openxmlformats.org/officeDocument/2006/relationships/hyperlink" Target="http://www.fsa.go.jp/news/22/syouken/20100917-2.html" TargetMode="External"/><Relationship Id="rId556" Type="http://schemas.openxmlformats.org/officeDocument/2006/relationships/hyperlink" Target="http://www.fsa.go.jp/news/19/syouken/20080218-1.html" TargetMode="External"/><Relationship Id="rId763" Type="http://schemas.openxmlformats.org/officeDocument/2006/relationships/hyperlink" Target="http://www.fsa.go.jp/news/newsj/14/syouken/f-20030606-5.html" TargetMode="External"/><Relationship Id="rId1186" Type="http://schemas.openxmlformats.org/officeDocument/2006/relationships/hyperlink" Target="https://www.fsa.go.jp/news/30/shouken/20181010.html" TargetMode="External"/><Relationship Id="rId1393" Type="http://schemas.openxmlformats.org/officeDocument/2006/relationships/hyperlink" Target="https://www.fsa.go.jp/news/r5/hoken/20231226/20231226.html" TargetMode="External"/><Relationship Id="rId111" Type="http://schemas.openxmlformats.org/officeDocument/2006/relationships/hyperlink" Target="http://www.fsa.go.jp/news/newsj/17/ginkou/f-20051021-3.html" TargetMode="External"/><Relationship Id="rId209" Type="http://schemas.openxmlformats.org/officeDocument/2006/relationships/hyperlink" Target="http://www.fsa.go.jp/news/18/ginkou/20060915-5.html" TargetMode="External"/><Relationship Id="rId416" Type="http://schemas.openxmlformats.org/officeDocument/2006/relationships/hyperlink" Target="http://www.fsa.go.jp/news/23/syouken/20120321-2.html" TargetMode="External"/><Relationship Id="rId970" Type="http://schemas.openxmlformats.org/officeDocument/2006/relationships/hyperlink" Target="http://www.fsa.go.jp/news/20/syouken/20081009-2.html" TargetMode="External"/><Relationship Id="rId1046" Type="http://schemas.openxmlformats.org/officeDocument/2006/relationships/hyperlink" Target="http://www.fsa.go.jp/news/29/syouken/20170427-1.html" TargetMode="External"/><Relationship Id="rId1253" Type="http://schemas.openxmlformats.org/officeDocument/2006/relationships/hyperlink" Target="http://tokai.mof.go.jp/rizai/pagetokaihp019000127.html" TargetMode="External"/><Relationship Id="rId623" Type="http://schemas.openxmlformats.org/officeDocument/2006/relationships/hyperlink" Target="http://www.fsa.go.jp/news/newsj/17/hoken/20060621-1.html" TargetMode="External"/><Relationship Id="rId830" Type="http://schemas.openxmlformats.org/officeDocument/2006/relationships/hyperlink" Target="http://www.fsa.go.jp/news/18/kinyu/20061005-4.html" TargetMode="External"/><Relationship Id="rId928" Type="http://schemas.openxmlformats.org/officeDocument/2006/relationships/hyperlink" Target="http://www.fsa.go.jp/news/27/syouken/20160513-1.html" TargetMode="External"/><Relationship Id="rId57" Type="http://schemas.openxmlformats.org/officeDocument/2006/relationships/hyperlink" Target="http://www.fsa.go.jp/news/newsj/17/ginkou/20060405-1.html" TargetMode="External"/><Relationship Id="rId1113" Type="http://schemas.openxmlformats.org/officeDocument/2006/relationships/hyperlink" Target="https://www.fsa.go.jp/news/30/virtual_currency/20180308-1.html" TargetMode="External"/><Relationship Id="rId1320" Type="http://schemas.openxmlformats.org/officeDocument/2006/relationships/hyperlink" Target="https://www.fsa.go.jp/news/r4/hoken/20220810.html" TargetMode="External"/><Relationship Id="rId1418" Type="http://schemas.openxmlformats.org/officeDocument/2006/relationships/hyperlink" Target="https://www.fsa.go.jp/news/r5/shouken/20240621.html" TargetMode="External"/><Relationship Id="rId273" Type="http://schemas.openxmlformats.org/officeDocument/2006/relationships/hyperlink" Target="http://www.fsa.go.jp/news/20/syouken/20090413-3.html" TargetMode="External"/><Relationship Id="rId480" Type="http://schemas.openxmlformats.org/officeDocument/2006/relationships/hyperlink" Target="http://www.fsa.go.jp/news/20/hoken/20081015-1.html" TargetMode="External"/><Relationship Id="rId133" Type="http://schemas.openxmlformats.org/officeDocument/2006/relationships/hyperlink" Target="http://www.fsa.go.jp/news/18/ginkou/20061102-2.html" TargetMode="External"/><Relationship Id="rId340" Type="http://schemas.openxmlformats.org/officeDocument/2006/relationships/hyperlink" Target="http://www.fsa.go.jp/news/22/syouken/20100716-2.html" TargetMode="External"/><Relationship Id="rId578" Type="http://schemas.openxmlformats.org/officeDocument/2006/relationships/hyperlink" Target="http://www.fsa.go.jp/news/19/syouken/20080321-3.html" TargetMode="External"/><Relationship Id="rId785" Type="http://schemas.openxmlformats.org/officeDocument/2006/relationships/hyperlink" Target="http://www.fsa.go.jp/news/newsj/14/syouken/f-20030110-2.html" TargetMode="External"/><Relationship Id="rId992" Type="http://schemas.openxmlformats.org/officeDocument/2006/relationships/hyperlink" Target="http://www.fsa.go.jp/news/28/syouken/20170328-1.html" TargetMode="External"/><Relationship Id="rId200" Type="http://schemas.openxmlformats.org/officeDocument/2006/relationships/hyperlink" Target="http://www.fsa.go.jp/news/19/ginkou/20080215-2.html" TargetMode="External"/><Relationship Id="rId438" Type="http://schemas.openxmlformats.org/officeDocument/2006/relationships/hyperlink" Target="http://www.fsa.go.jp/news/24/syouken/20121214-3.html" TargetMode="External"/><Relationship Id="rId645" Type="http://schemas.openxmlformats.org/officeDocument/2006/relationships/hyperlink" Target="http://www.fsa.go.jp/news/newsj/17/syouken/f-20051111-4.html" TargetMode="External"/><Relationship Id="rId852" Type="http://schemas.openxmlformats.org/officeDocument/2006/relationships/hyperlink" Target="http://www.fsa.go.jp/news/newsj/17/kinyu/f-20060113-1.html" TargetMode="External"/><Relationship Id="rId1068" Type="http://schemas.openxmlformats.org/officeDocument/2006/relationships/hyperlink" Target="http://www.fsa.go.jp/news/29/syouken/20170516-1.html" TargetMode="External"/><Relationship Id="rId1275" Type="http://schemas.openxmlformats.org/officeDocument/2006/relationships/hyperlink" Target="http://www.fsa.go.jp/news/25/syouken/20131011-1.html" TargetMode="External"/><Relationship Id="rId505" Type="http://schemas.openxmlformats.org/officeDocument/2006/relationships/hyperlink" Target="http://www.fsa.go.jp/news/newsj/17/syouken/f-20051109-2.html" TargetMode="External"/><Relationship Id="rId712" Type="http://schemas.openxmlformats.org/officeDocument/2006/relationships/hyperlink" Target="http://www.fsa.go.jp/news/newsj/17/syouken/f-20050907-2.html" TargetMode="External"/><Relationship Id="rId1135" Type="http://schemas.openxmlformats.org/officeDocument/2006/relationships/hyperlink" Target="https://www.fsa.go.jp/news/30/shouken/20180626_1.html" TargetMode="External"/><Relationship Id="rId1342" Type="http://schemas.openxmlformats.org/officeDocument/2006/relationships/hyperlink" Target="https://www.fsa.go.jp/news/r4/sonota/20230309/20230309.html" TargetMode="External"/><Relationship Id="rId79" Type="http://schemas.openxmlformats.org/officeDocument/2006/relationships/hyperlink" Target="http://www.fsa.go.jp/news/newsj/16/ginkou/f-20040917-3.html" TargetMode="External"/><Relationship Id="rId1202" Type="http://schemas.openxmlformats.org/officeDocument/2006/relationships/hyperlink" Target="https://www.fsa.go.jp/news/30/shouken/20190329_2.html" TargetMode="External"/><Relationship Id="rId295" Type="http://schemas.openxmlformats.org/officeDocument/2006/relationships/hyperlink" Target="http://www.fsa.go.jp/news/21/syouken/20091005-1.html" TargetMode="External"/><Relationship Id="rId155" Type="http://schemas.openxmlformats.org/officeDocument/2006/relationships/hyperlink" Target="http://www.fsa.go.jp/news/21/ginkou/20100416-3.html" TargetMode="External"/><Relationship Id="rId362" Type="http://schemas.openxmlformats.org/officeDocument/2006/relationships/hyperlink" Target="http://www.fsa.go.jp/news/22/syouken/20101220-2.html" TargetMode="External"/><Relationship Id="rId1297" Type="http://schemas.openxmlformats.org/officeDocument/2006/relationships/hyperlink" Target="https://www.fsa.go.jp/news/r3/shouken/20211019.html" TargetMode="External"/><Relationship Id="rId222" Type="http://schemas.openxmlformats.org/officeDocument/2006/relationships/hyperlink" Target="http://www.fsa.go.jp/news/newsj/15/ginkou/f-20040109-1.html" TargetMode="External"/><Relationship Id="rId667" Type="http://schemas.openxmlformats.org/officeDocument/2006/relationships/hyperlink" Target="http://www.fsa.go.jp/news/newsj/17/syouken/f-20051214-2.html" TargetMode="External"/><Relationship Id="rId874" Type="http://schemas.openxmlformats.org/officeDocument/2006/relationships/hyperlink" Target="http://www.fsa.go.jp/news/26/hoken/20150116-6.html" TargetMode="External"/><Relationship Id="rId527" Type="http://schemas.openxmlformats.org/officeDocument/2006/relationships/hyperlink" Target="http://www.fsa.go.jp/news/newsj/17/syouken/f-20051122-2.html" TargetMode="External"/><Relationship Id="rId734" Type="http://schemas.openxmlformats.org/officeDocument/2006/relationships/hyperlink" Target="http://www.fsa.go.jp/news/newsj/17/syouken/f-20051031-4.html" TargetMode="External"/><Relationship Id="rId941" Type="http://schemas.openxmlformats.org/officeDocument/2006/relationships/hyperlink" Target="http://www.fsa.go.jp/news/28/syouken/20161202-8.html" TargetMode="External"/><Relationship Id="rId1157" Type="http://schemas.openxmlformats.org/officeDocument/2006/relationships/hyperlink" Target="https://www.fsa.go.jp/news/30/virtual_currency/20180406-1.html" TargetMode="External"/><Relationship Id="rId1364" Type="http://schemas.openxmlformats.org/officeDocument/2006/relationships/hyperlink" Target="https://www.fsa.go.jp/news/r4/shouken/20230117.html" TargetMode="External"/><Relationship Id="rId70" Type="http://schemas.openxmlformats.org/officeDocument/2006/relationships/hyperlink" Target="http://www.fsa.go.jp/news/newsj/16/ginkou/f-20040917-3.html" TargetMode="External"/><Relationship Id="rId166" Type="http://schemas.openxmlformats.org/officeDocument/2006/relationships/hyperlink" Target="http://www.fsa.go.jp/news/newsj/17/ginkou/20060609-3.html" TargetMode="External"/><Relationship Id="rId373" Type="http://schemas.openxmlformats.org/officeDocument/2006/relationships/hyperlink" Target="http://www.fsa.go.jp/news/22/syouken/20110407-2.html" TargetMode="External"/><Relationship Id="rId580" Type="http://schemas.openxmlformats.org/officeDocument/2006/relationships/hyperlink" Target="http://www.fsa.go.jp/news/19/syouken/20080321-3.html" TargetMode="External"/><Relationship Id="rId801" Type="http://schemas.openxmlformats.org/officeDocument/2006/relationships/hyperlink" Target="http://www.fsa.go.jp/news/newsj/17/syouken/f-20051031-4.html" TargetMode="External"/><Relationship Id="rId1017" Type="http://schemas.openxmlformats.org/officeDocument/2006/relationships/hyperlink" Target="http://www.fsa.go.jp/news/29/syouken/20170414-1.html" TargetMode="External"/><Relationship Id="rId1224" Type="http://schemas.openxmlformats.org/officeDocument/2006/relationships/hyperlink" Target="https://www.fsa.go.jp/news/r1/hoken/20190927.html" TargetMode="External"/><Relationship Id="rId1431" Type="http://schemas.openxmlformats.org/officeDocument/2006/relationships/hyperlink" Target="https://www.fsa.go.jp/news/r6/shouken/20240731.html" TargetMode="External"/><Relationship Id="rId1" Type="http://schemas.openxmlformats.org/officeDocument/2006/relationships/hyperlink" Target="http://www.fsa.go.jp/news/20/ginkou/20080725-2.html" TargetMode="External"/><Relationship Id="rId233" Type="http://schemas.openxmlformats.org/officeDocument/2006/relationships/hyperlink" Target="http://www.fsa.go.jp/news/21/ginkou/20100318-1.html" TargetMode="External"/><Relationship Id="rId440" Type="http://schemas.openxmlformats.org/officeDocument/2006/relationships/hyperlink" Target="http://www.fsa.go.jp/news/24/syouken/20121012-3.html" TargetMode="External"/><Relationship Id="rId678" Type="http://schemas.openxmlformats.org/officeDocument/2006/relationships/hyperlink" Target="http://www.fsa.go.jp/news/25/syouken/20140228-5.html" TargetMode="External"/><Relationship Id="rId885" Type="http://schemas.openxmlformats.org/officeDocument/2006/relationships/hyperlink" Target="http://www.fsa.go.jp/news/26/syouken/20150623-2.html" TargetMode="External"/><Relationship Id="rId1070" Type="http://schemas.openxmlformats.org/officeDocument/2006/relationships/hyperlink" Target="http://www.fsa.go.jp/news/29/syouken/20170516-1.html" TargetMode="External"/><Relationship Id="rId28" Type="http://schemas.openxmlformats.org/officeDocument/2006/relationships/hyperlink" Target="http://www.fsa.go.jp/news/newsj/17/ginkou/20060425-2.html" TargetMode="External"/><Relationship Id="rId300" Type="http://schemas.openxmlformats.org/officeDocument/2006/relationships/hyperlink" Target="http://www.fsa.go.jp/news/21/syouken/20091020-1.html" TargetMode="External"/><Relationship Id="rId538" Type="http://schemas.openxmlformats.org/officeDocument/2006/relationships/hyperlink" Target="http://www.fsa.go.jp/news/18/syouken/20061201-1.html" TargetMode="External"/><Relationship Id="rId745" Type="http://schemas.openxmlformats.org/officeDocument/2006/relationships/hyperlink" Target="http://www.fsa.go.jp/news/newsj/15/syouken/f-20031205-1.html" TargetMode="External"/><Relationship Id="rId952" Type="http://schemas.openxmlformats.org/officeDocument/2006/relationships/hyperlink" Target="http://www.fsa.go.jp/news/25/syouken/20140422-1.html" TargetMode="External"/><Relationship Id="rId1168" Type="http://schemas.openxmlformats.org/officeDocument/2006/relationships/hyperlink" Target="https://www.fsa.go.jp/news/30/shouken/20180724.html" TargetMode="External"/><Relationship Id="rId1375" Type="http://schemas.openxmlformats.org/officeDocument/2006/relationships/hyperlink" Target="https://www.fsa.go.jp/news/r4/shouken/20230616/20230616.html" TargetMode="External"/><Relationship Id="rId81" Type="http://schemas.openxmlformats.org/officeDocument/2006/relationships/hyperlink" Target="http://www.fsa.go.jp/news/newsj/15/ginkou/f-20040520-1.html" TargetMode="External"/><Relationship Id="rId177" Type="http://schemas.openxmlformats.org/officeDocument/2006/relationships/hyperlink" Target="http://www.fsa.go.jp/news/18/ginkou/20060922-1.html" TargetMode="External"/><Relationship Id="rId384" Type="http://schemas.openxmlformats.org/officeDocument/2006/relationships/hyperlink" Target="http://www.fsa.go.jp/news/23/syouken/20110812-1.html" TargetMode="External"/><Relationship Id="rId591" Type="http://schemas.openxmlformats.org/officeDocument/2006/relationships/hyperlink" Target="http://www.fsa.go.jp/news/19/syouken/20080328-3.html" TargetMode="External"/><Relationship Id="rId605" Type="http://schemas.openxmlformats.org/officeDocument/2006/relationships/hyperlink" Target="http://www.mof-kantou.go.jp/kinyuu/kinyu/3460syobun171028.html" TargetMode="External"/><Relationship Id="rId812" Type="http://schemas.openxmlformats.org/officeDocument/2006/relationships/hyperlink" Target="http://www.fsa.go.jp/news/25/syouken/20140620-3.html" TargetMode="External"/><Relationship Id="rId1028" Type="http://schemas.openxmlformats.org/officeDocument/2006/relationships/hyperlink" Target="http://www.fsa.go.jp/news/29/syouken/20170427-1.html" TargetMode="External"/><Relationship Id="rId1235" Type="http://schemas.openxmlformats.org/officeDocument/2006/relationships/hyperlink" Target="http://www.fsa.go.jp/news/newsj/16/hoken/f-20050225-1.html" TargetMode="External"/><Relationship Id="rId1442" Type="http://schemas.openxmlformats.org/officeDocument/2006/relationships/hyperlink" Target="https://www.fsa.go.jp/news/r6/hoken/20250324/20250324-1.pdf" TargetMode="External"/><Relationship Id="rId244" Type="http://schemas.openxmlformats.org/officeDocument/2006/relationships/hyperlink" Target="http://www.fsa.go.jp/news/19/syouken/20080523-2.html" TargetMode="External"/><Relationship Id="rId689" Type="http://schemas.openxmlformats.org/officeDocument/2006/relationships/hyperlink" Target="http://www.fsa.go.jp/news/newsj/17/syouken/f-20051024-2.html" TargetMode="External"/><Relationship Id="rId896" Type="http://schemas.openxmlformats.org/officeDocument/2006/relationships/hyperlink" Target="http://www.fsa.go.jp/news/27/syouken/20151020-1.html" TargetMode="External"/><Relationship Id="rId1081" Type="http://schemas.openxmlformats.org/officeDocument/2006/relationships/hyperlink" Target="http://www.fsa.go.jp/news/29/syouken/20170525-1.html" TargetMode="External"/><Relationship Id="rId1302" Type="http://schemas.openxmlformats.org/officeDocument/2006/relationships/hyperlink" Target="https://www.fsa.go.jp/news/r3/shouken/20220204.html" TargetMode="External"/><Relationship Id="rId39" Type="http://schemas.openxmlformats.org/officeDocument/2006/relationships/hyperlink" Target="http://www.fsa.go.jp/news/newsj/13/ginkou/f-20020619-1.html" TargetMode="External"/><Relationship Id="rId451" Type="http://schemas.openxmlformats.org/officeDocument/2006/relationships/hyperlink" Target="http://www.fsa.go.jp/news/24/syouken/20130322-3.html" TargetMode="External"/><Relationship Id="rId549" Type="http://schemas.openxmlformats.org/officeDocument/2006/relationships/hyperlink" Target="http://www.fsa.go.jp/news/19/syouken/20071207-3.html" TargetMode="External"/><Relationship Id="rId756" Type="http://schemas.openxmlformats.org/officeDocument/2006/relationships/hyperlink" Target="http://www.fsa.go.jp/news/newsj/14/syouken/f-20030110-3.html" TargetMode="External"/><Relationship Id="rId1179" Type="http://schemas.openxmlformats.org/officeDocument/2006/relationships/hyperlink" Target="https://www.fsa.go.jp/news/30/shouken/20181221.html" TargetMode="External"/><Relationship Id="rId1386" Type="http://schemas.openxmlformats.org/officeDocument/2006/relationships/hyperlink" Target="https://www.fsa.go.jp/news/r5/shouken/20231006-2/20231006-2.html" TargetMode="External"/><Relationship Id="rId104" Type="http://schemas.openxmlformats.org/officeDocument/2006/relationships/hyperlink" Target="http://www.fsa.go.jp/news/newsj/14/ginkou/f-20030516-3.html" TargetMode="External"/><Relationship Id="rId188" Type="http://schemas.openxmlformats.org/officeDocument/2006/relationships/hyperlink" Target="http://www.fsa.go.jp/news/18/ginkou/20070316-3.html" TargetMode="External"/><Relationship Id="rId311" Type="http://schemas.openxmlformats.org/officeDocument/2006/relationships/hyperlink" Target="http://www.fsa.go.jp/news/21/syouken/20100126-3.html" TargetMode="External"/><Relationship Id="rId395" Type="http://schemas.openxmlformats.org/officeDocument/2006/relationships/hyperlink" Target="http://www.fsa.go.jp/news/23/syouken/20111021-1.html" TargetMode="External"/><Relationship Id="rId409" Type="http://schemas.openxmlformats.org/officeDocument/2006/relationships/hyperlink" Target="http://www.fsa.go.jp/news/23/syouken/20120323-6.html" TargetMode="External"/><Relationship Id="rId963" Type="http://schemas.openxmlformats.org/officeDocument/2006/relationships/hyperlink" Target="http://www.fsa.go.jp/news/25/syouken/20140625-4.html" TargetMode="External"/><Relationship Id="rId1039" Type="http://schemas.openxmlformats.org/officeDocument/2006/relationships/hyperlink" Target="http://www.fsa.go.jp/news/29/syouken/20170427-1.html" TargetMode="External"/><Relationship Id="rId1246" Type="http://schemas.openxmlformats.org/officeDocument/2006/relationships/hyperlink" Target="https://www.fsa.go.jp/news/r1/yuusei/20191227.html" TargetMode="External"/><Relationship Id="rId92" Type="http://schemas.openxmlformats.org/officeDocument/2006/relationships/hyperlink" Target="http://www.fsa.go.jp/news/26/ginkou/20140828-1.html" TargetMode="External"/><Relationship Id="rId616" Type="http://schemas.openxmlformats.org/officeDocument/2006/relationships/hyperlink" Target="http://www.fsa.go.jp/news/newsj/14/hoken/f-20030109-1.html" TargetMode="External"/><Relationship Id="rId823" Type="http://schemas.openxmlformats.org/officeDocument/2006/relationships/hyperlink" Target="http://www.fsa.go.jp/news/25/syouken/20140620-4.html" TargetMode="External"/><Relationship Id="rId255" Type="http://schemas.openxmlformats.org/officeDocument/2006/relationships/hyperlink" Target="http://www.fsa.go.jp/news/20/syouken/20080915-2.html" TargetMode="External"/><Relationship Id="rId462" Type="http://schemas.openxmlformats.org/officeDocument/2006/relationships/hyperlink" Target="http://www.fsa.go.jp/news/25/syouken/20130906-5.html" TargetMode="External"/><Relationship Id="rId1092" Type="http://schemas.openxmlformats.org/officeDocument/2006/relationships/hyperlink" Target="http://www.fsa.go.jp/news/29/syouken/20171006_1.html" TargetMode="External"/><Relationship Id="rId1106" Type="http://schemas.openxmlformats.org/officeDocument/2006/relationships/hyperlink" Target="https://www.fsa.go.jp/news/29/syouken/20180124_2.html" TargetMode="External"/><Relationship Id="rId1313" Type="http://schemas.openxmlformats.org/officeDocument/2006/relationships/hyperlink" Target="https://www.fsa.go.jp/news/r3/shouken/20220627.html" TargetMode="External"/><Relationship Id="rId1397" Type="http://schemas.openxmlformats.org/officeDocument/2006/relationships/hyperlink" Target="https://www.fsa.go.jp/news/r5/shouken/20240112/20240112.html" TargetMode="External"/><Relationship Id="rId115" Type="http://schemas.openxmlformats.org/officeDocument/2006/relationships/hyperlink" Target="http://www.fsa.go.jp/news/newsj/16/ginkou/f-20050520-1.html" TargetMode="External"/><Relationship Id="rId322" Type="http://schemas.openxmlformats.org/officeDocument/2006/relationships/hyperlink" Target="http://www.fsa.go.jp/news/21/syouken/20100419-1.html" TargetMode="External"/><Relationship Id="rId767" Type="http://schemas.openxmlformats.org/officeDocument/2006/relationships/hyperlink" Target="http://www.fsa.go.jp/news/newsj/15/syouken/f-20030826-1.html" TargetMode="External"/><Relationship Id="rId974" Type="http://schemas.openxmlformats.org/officeDocument/2006/relationships/hyperlink" Target="http://www.fsa.go.jp/news/28/syouken/20170224-6.html" TargetMode="External"/><Relationship Id="rId199" Type="http://schemas.openxmlformats.org/officeDocument/2006/relationships/hyperlink" Target="http://www.fsa.go.jp/news/19/ginkou/20080215-1.html" TargetMode="External"/><Relationship Id="rId627" Type="http://schemas.openxmlformats.org/officeDocument/2006/relationships/hyperlink" Target="http://www.fsa.go.jp/news/18/hoken/20070314-2.html" TargetMode="External"/><Relationship Id="rId834" Type="http://schemas.openxmlformats.org/officeDocument/2006/relationships/hyperlink" Target="http://www.fsa.go.jp/news/newsj/17/kinyu/f-20051121-1.html" TargetMode="External"/><Relationship Id="rId1257" Type="http://schemas.openxmlformats.org/officeDocument/2006/relationships/hyperlink" Target="https://www.fsa.go.jp/news/r1/shouken/20200423.html" TargetMode="External"/><Relationship Id="rId266" Type="http://schemas.openxmlformats.org/officeDocument/2006/relationships/hyperlink" Target="http://www.fsa.go.jp/news/20/syouken/20081201-4.html" TargetMode="External"/><Relationship Id="rId473" Type="http://schemas.openxmlformats.org/officeDocument/2006/relationships/hyperlink" Target="http://www.fsa.go.jp/news/24/syouken/20120803-2.html" TargetMode="External"/><Relationship Id="rId680" Type="http://schemas.openxmlformats.org/officeDocument/2006/relationships/hyperlink" Target="http://www.fsa.go.jp/news/newsj/17/syouken/f-20051102-2.html" TargetMode="External"/><Relationship Id="rId901" Type="http://schemas.openxmlformats.org/officeDocument/2006/relationships/hyperlink" Target="http://www.fsa.go.jp/news/27/syouken/20160226-6.html" TargetMode="External"/><Relationship Id="rId1117" Type="http://schemas.openxmlformats.org/officeDocument/2006/relationships/hyperlink" Target="https://www.fsa.go.jp/news/30/virtual_currency/20180308-2.html" TargetMode="External"/><Relationship Id="rId1324" Type="http://schemas.openxmlformats.org/officeDocument/2006/relationships/hyperlink" Target="https://www.fsa.go.jp/news/r4/ginkou/20220930.html" TargetMode="External"/><Relationship Id="rId30" Type="http://schemas.openxmlformats.org/officeDocument/2006/relationships/hyperlink" Target="http://www.fsa.go.jp/news/newsj/17/ginkou/20060426-1.html" TargetMode="External"/><Relationship Id="rId126" Type="http://schemas.openxmlformats.org/officeDocument/2006/relationships/hyperlink" Target="http://www.fsa.go.jp/news/newsj/16/ginkou/f-20040716-1.html" TargetMode="External"/><Relationship Id="rId333" Type="http://schemas.openxmlformats.org/officeDocument/2006/relationships/hyperlink" Target="http://www.fsa.go.jp/news/21/syouken/20100603-1.html" TargetMode="External"/><Relationship Id="rId540" Type="http://schemas.openxmlformats.org/officeDocument/2006/relationships/hyperlink" Target="http://www.fsa.go.jp/news/18/syouken/20070112-1.html" TargetMode="External"/><Relationship Id="rId778" Type="http://schemas.openxmlformats.org/officeDocument/2006/relationships/hyperlink" Target="http://www.fsa.go.jp/news/newsj/16/syouken/f-20041022-4.html" TargetMode="External"/><Relationship Id="rId985" Type="http://schemas.openxmlformats.org/officeDocument/2006/relationships/hyperlink" Target="http://www.fsa.go.jp/news/28/syouken/20170224-2.html" TargetMode="External"/><Relationship Id="rId1170" Type="http://schemas.openxmlformats.org/officeDocument/2006/relationships/hyperlink" Target="https://www.fsa.go.jp/news/30/shouken/20180928.html" TargetMode="External"/><Relationship Id="rId638" Type="http://schemas.openxmlformats.org/officeDocument/2006/relationships/hyperlink" Target="http://www.mof-tokai.go.jp/kinyuu/kinyuu/glb170427.htm" TargetMode="External"/><Relationship Id="rId845" Type="http://schemas.openxmlformats.org/officeDocument/2006/relationships/hyperlink" Target="http://www.fsa.go.jp/news/18/kinyu/20060727-2.html" TargetMode="External"/><Relationship Id="rId1030" Type="http://schemas.openxmlformats.org/officeDocument/2006/relationships/hyperlink" Target="http://www.fsa.go.jp/news/29/syouken/20170427-1.html" TargetMode="External"/><Relationship Id="rId1268" Type="http://schemas.openxmlformats.org/officeDocument/2006/relationships/hyperlink" Target="https://www.fsa.go.jp/news/r2/shouken/20201127.html" TargetMode="External"/><Relationship Id="rId277" Type="http://schemas.openxmlformats.org/officeDocument/2006/relationships/hyperlink" Target="http://www.fsa.go.jp/news/20/syouken/20090625-1.html" TargetMode="External"/><Relationship Id="rId400" Type="http://schemas.openxmlformats.org/officeDocument/2006/relationships/hyperlink" Target="http://www.fsa.go.jp/news/23/syouken/20111220-2.html" TargetMode="External"/><Relationship Id="rId484" Type="http://schemas.openxmlformats.org/officeDocument/2006/relationships/hyperlink" Target="http://www.fsa.go.jp/news/newsj/17/syouken/20060630-1.html" TargetMode="External"/><Relationship Id="rId705" Type="http://schemas.openxmlformats.org/officeDocument/2006/relationships/hyperlink" Target="http://www.fsa.go.jp/news/newsj/17/syouken/f-20050928-1.html" TargetMode="External"/><Relationship Id="rId1128" Type="http://schemas.openxmlformats.org/officeDocument/2006/relationships/hyperlink" Target="https://www.fsa.go.jp/news/30/shouken/20180412_1.html" TargetMode="External"/><Relationship Id="rId1335" Type="http://schemas.openxmlformats.org/officeDocument/2006/relationships/hyperlink" Target="https://www.fsa.go.jp/news/r4/sonota/20221130/20221130.html" TargetMode="External"/><Relationship Id="rId137" Type="http://schemas.openxmlformats.org/officeDocument/2006/relationships/hyperlink" Target="http://www.fsa.go.jp/news/newsj/16/ginkou/f-20050520-1.html" TargetMode="External"/><Relationship Id="rId344" Type="http://schemas.openxmlformats.org/officeDocument/2006/relationships/hyperlink" Target="http://www.fsa.go.jp/news/22/syouken/20100805-1.html" TargetMode="External"/><Relationship Id="rId691" Type="http://schemas.openxmlformats.org/officeDocument/2006/relationships/hyperlink" Target="http://www.fsa.go.jp/news/newsj/17/syouken/f-20051018-1.html" TargetMode="External"/><Relationship Id="rId789" Type="http://schemas.openxmlformats.org/officeDocument/2006/relationships/hyperlink" Target="http://www.fsa.go.jp/news/newsj/15/syouken/f-20030702-1.html" TargetMode="External"/><Relationship Id="rId912" Type="http://schemas.openxmlformats.org/officeDocument/2006/relationships/hyperlink" Target="http://www.fsa.go.jp/news/27/syouken/20160614-3.html" TargetMode="External"/><Relationship Id="rId996" Type="http://schemas.openxmlformats.org/officeDocument/2006/relationships/hyperlink" Target="http://kantou.mof.go.jp/kinyuu/pagekthp032000640.html" TargetMode="External"/><Relationship Id="rId41" Type="http://schemas.openxmlformats.org/officeDocument/2006/relationships/hyperlink" Target="http://www.fsa.go.jp/news/newsj/16/ginkou/f-20041007-1.html" TargetMode="External"/><Relationship Id="rId551" Type="http://schemas.openxmlformats.org/officeDocument/2006/relationships/hyperlink" Target="http://www.fsa.go.jp/news/19/syouken/20071227-3.html" TargetMode="External"/><Relationship Id="rId649" Type="http://schemas.openxmlformats.org/officeDocument/2006/relationships/hyperlink" Target="http://www.fsa.go.jp/news/newsj/17/syouken/f-20051121-2.html" TargetMode="External"/><Relationship Id="rId856" Type="http://schemas.openxmlformats.org/officeDocument/2006/relationships/hyperlink" Target="http://www.fsa.go.jp/news/24/kinyu/20130118-1.html" TargetMode="External"/><Relationship Id="rId1181" Type="http://schemas.openxmlformats.org/officeDocument/2006/relationships/hyperlink" Target="http://kantou.mof.go.jp/kinyuu/pagekthp032000785.html" TargetMode="External"/><Relationship Id="rId1279" Type="http://schemas.openxmlformats.org/officeDocument/2006/relationships/hyperlink" Target="https://www.fsa.go.jp/news/r2/shouken/20210608.html" TargetMode="External"/><Relationship Id="rId1402" Type="http://schemas.openxmlformats.org/officeDocument/2006/relationships/hyperlink" Target="https://www.fsa.go.jp/news/r5/sonota/20240308/20240308.html" TargetMode="External"/><Relationship Id="rId190" Type="http://schemas.openxmlformats.org/officeDocument/2006/relationships/hyperlink" Target="http://www.fsa.go.jp/news/18/ginkou/20070525-1.html" TargetMode="External"/><Relationship Id="rId204" Type="http://schemas.openxmlformats.org/officeDocument/2006/relationships/hyperlink" Target="http://www.fsa.go.jp/news/18/ginkou/20060915-4.html" TargetMode="External"/><Relationship Id="rId288" Type="http://schemas.openxmlformats.org/officeDocument/2006/relationships/hyperlink" Target="http://www.fsa.go.jp/news/21/syouken/20090911-3.html" TargetMode="External"/><Relationship Id="rId411" Type="http://schemas.openxmlformats.org/officeDocument/2006/relationships/hyperlink" Target="http://www.fsa.go.jp/news/22/syouken/20110419-1.html" TargetMode="External"/><Relationship Id="rId509" Type="http://schemas.openxmlformats.org/officeDocument/2006/relationships/hyperlink" Target="http://www.fsa.go.jp/news/newsj/17/syouken/f-20051222-6.html" TargetMode="External"/><Relationship Id="rId1041" Type="http://schemas.openxmlformats.org/officeDocument/2006/relationships/hyperlink" Target="http://www.fsa.go.jp/news/29/syouken/20170427-1.html" TargetMode="External"/><Relationship Id="rId1139" Type="http://schemas.openxmlformats.org/officeDocument/2006/relationships/hyperlink" Target="https://www.fsa.go.jp/news/30/shouken/20180626_1.html" TargetMode="External"/><Relationship Id="rId1346" Type="http://schemas.openxmlformats.org/officeDocument/2006/relationships/hyperlink" Target="https://www.fsa.go.jp/news/30/shouken/20190325_2.html" TargetMode="External"/><Relationship Id="rId495" Type="http://schemas.openxmlformats.org/officeDocument/2006/relationships/hyperlink" Target="http://www.fsa.go.jp/news/newsj/17/syouken/f-20051227-6.html" TargetMode="External"/><Relationship Id="rId716" Type="http://schemas.openxmlformats.org/officeDocument/2006/relationships/hyperlink" Target="http://www.fsa.go.jp/news/newsj/17/syouken/f-20050822-1.html" TargetMode="External"/><Relationship Id="rId923" Type="http://schemas.openxmlformats.org/officeDocument/2006/relationships/hyperlink" Target="http://www.fsa.go.jp/news/27/syouken/20160524-3.html" TargetMode="External"/><Relationship Id="rId52" Type="http://schemas.openxmlformats.org/officeDocument/2006/relationships/hyperlink" Target="http://www.fsa.go.jp/news/newsj/17/ginkou/20060427-5.html" TargetMode="External"/><Relationship Id="rId148" Type="http://schemas.openxmlformats.org/officeDocument/2006/relationships/hyperlink" Target="http://www.fsa.go.jp/news/20/ginkou/20090529-6.html" TargetMode="External"/><Relationship Id="rId355" Type="http://schemas.openxmlformats.org/officeDocument/2006/relationships/hyperlink" Target="http://www.fsa.go.jp/news/22/syouken/20100922-1.html" TargetMode="External"/><Relationship Id="rId562" Type="http://schemas.openxmlformats.org/officeDocument/2006/relationships/hyperlink" Target="http://www.fsa.go.jp/news/newsj/17/syouken/20060426-3.html" TargetMode="External"/><Relationship Id="rId1192" Type="http://schemas.openxmlformats.org/officeDocument/2006/relationships/hyperlink" Target="http://kantou.mof.go.jp/kinyuu/pagekthp032000820.html" TargetMode="External"/><Relationship Id="rId1206" Type="http://schemas.openxmlformats.org/officeDocument/2006/relationships/hyperlink" Target="http://www.fsa.go.jp/news/newsj/15/kinyu/f-20031127-1.html" TargetMode="External"/><Relationship Id="rId1413" Type="http://schemas.openxmlformats.org/officeDocument/2006/relationships/hyperlink" Target="https://www.fsa.go.jp/news/r5/shouken/20240410.html" TargetMode="External"/><Relationship Id="rId215" Type="http://schemas.openxmlformats.org/officeDocument/2006/relationships/hyperlink" Target="http://www.fsa.go.jp/news/newsj/17/ginkou/f-20051028-5.html" TargetMode="External"/><Relationship Id="rId422" Type="http://schemas.openxmlformats.org/officeDocument/2006/relationships/hyperlink" Target="http://www.fsa.go.jp/news/23/syouken/20120130-2.html" TargetMode="External"/><Relationship Id="rId867" Type="http://schemas.openxmlformats.org/officeDocument/2006/relationships/hyperlink" Target="http://www.fsa.go.jp/news/20/kinyu/20080703-1.html" TargetMode="External"/><Relationship Id="rId1052" Type="http://schemas.openxmlformats.org/officeDocument/2006/relationships/hyperlink" Target="http://www.fsa.go.jp/news/29/syouken/20170516-1.html" TargetMode="External"/><Relationship Id="rId299" Type="http://schemas.openxmlformats.org/officeDocument/2006/relationships/hyperlink" Target="http://www.fsa.go.jp/news/21/syouken/20091002-1.html" TargetMode="External"/><Relationship Id="rId727" Type="http://schemas.openxmlformats.org/officeDocument/2006/relationships/hyperlink" Target="http://www.fsa.go.jp/news/newsj/16/syouken/f-20041130-2.html" TargetMode="External"/><Relationship Id="rId934" Type="http://schemas.openxmlformats.org/officeDocument/2006/relationships/hyperlink" Target="http://www.fsa.go.jp/news/28/syouken/20161208-1.html" TargetMode="External"/><Relationship Id="rId1357" Type="http://schemas.openxmlformats.org/officeDocument/2006/relationships/hyperlink" Target="https://www.fsa.go.jp/news/r1/shouken/20200312_2.html" TargetMode="External"/><Relationship Id="rId63" Type="http://schemas.openxmlformats.org/officeDocument/2006/relationships/hyperlink" Target="http://www.fsa.go.jp/news/newsj/17/ginkou/f-20060127-5.html" TargetMode="External"/><Relationship Id="rId159" Type="http://schemas.openxmlformats.org/officeDocument/2006/relationships/hyperlink" Target="http://www.fsa.go.jp/news/22/ginkou/20101105-2.html" TargetMode="External"/><Relationship Id="rId366" Type="http://schemas.openxmlformats.org/officeDocument/2006/relationships/hyperlink" Target="http://www.fsa.go.jp/news/22/syouken/20110301-1.html" TargetMode="External"/><Relationship Id="rId573" Type="http://schemas.openxmlformats.org/officeDocument/2006/relationships/hyperlink" Target="http://www.fsa.go.jp/news/19/syouken/20080118-3.html" TargetMode="External"/><Relationship Id="rId780" Type="http://schemas.openxmlformats.org/officeDocument/2006/relationships/hyperlink" Target="http://www.fsa.go.jp/news/newsj/16/syouken/f-20050114-1.html" TargetMode="External"/><Relationship Id="rId1217" Type="http://schemas.openxmlformats.org/officeDocument/2006/relationships/hyperlink" Target="https://www.fsa.go.jp/news/30/shouken/20190329_1.html" TargetMode="External"/><Relationship Id="rId1424" Type="http://schemas.openxmlformats.org/officeDocument/2006/relationships/hyperlink" Target="https://www.fsa.go.jp/news/r5/shouken/20240605.html" TargetMode="External"/><Relationship Id="rId226" Type="http://schemas.openxmlformats.org/officeDocument/2006/relationships/hyperlink" Target="http://www.fsa.go.jp/news/22/syouken/20110401-1.html" TargetMode="External"/><Relationship Id="rId433" Type="http://schemas.openxmlformats.org/officeDocument/2006/relationships/hyperlink" Target="http://www.fsa.go.jp/news/24/syouken/20121214-8.html" TargetMode="External"/><Relationship Id="rId878" Type="http://schemas.openxmlformats.org/officeDocument/2006/relationships/hyperlink" Target="http://www.fsa.go.jp/news/26/syouken/20150116-7.html" TargetMode="External"/><Relationship Id="rId1063" Type="http://schemas.openxmlformats.org/officeDocument/2006/relationships/hyperlink" Target="http://www.fsa.go.jp/news/29/syouken/20170516-1.html" TargetMode="External"/><Relationship Id="rId1270" Type="http://schemas.openxmlformats.org/officeDocument/2006/relationships/hyperlink" Target="https://www.fsa.go.jp/news/r2/shouken/20201225.html" TargetMode="External"/><Relationship Id="rId640" Type="http://schemas.openxmlformats.org/officeDocument/2006/relationships/hyperlink" Target="http://www.fsa.go.jp/news/newsj/16/kinyu/f-20050427-5.html" TargetMode="External"/><Relationship Id="rId738" Type="http://schemas.openxmlformats.org/officeDocument/2006/relationships/hyperlink" Target="http://www.fsa.go.jp/news/newsj/16/syouken/f-20050624-5.html" TargetMode="External"/><Relationship Id="rId945" Type="http://schemas.openxmlformats.org/officeDocument/2006/relationships/hyperlink" Target="http://www.fsa.go.jp/news/newsj/17/ginkou/f-20060210-3.html" TargetMode="External"/><Relationship Id="rId1368" Type="http://schemas.openxmlformats.org/officeDocument/2006/relationships/hyperlink" Target="https://www.fsa.go.jp/news/r4/hoken/20230217/20230217-1.html" TargetMode="External"/><Relationship Id="rId74" Type="http://schemas.openxmlformats.org/officeDocument/2006/relationships/hyperlink" Target="http://www.fsa.go.jp/news/newsj/15/ginkou/f-20040520-1.html" TargetMode="External"/><Relationship Id="rId377" Type="http://schemas.openxmlformats.org/officeDocument/2006/relationships/hyperlink" Target="http://www.fsa.go.jp/news/22/syouken/20110513-1.html" TargetMode="External"/><Relationship Id="rId500" Type="http://schemas.openxmlformats.org/officeDocument/2006/relationships/hyperlink" Target="http://www.fsa.go.jp/news/newsj/17/syouken/f-20051124-3.html" TargetMode="External"/><Relationship Id="rId584" Type="http://schemas.openxmlformats.org/officeDocument/2006/relationships/hyperlink" Target="http://www.fsa.go.jp/news/18/syouken/20060721-2.html" TargetMode="External"/><Relationship Id="rId805" Type="http://schemas.openxmlformats.org/officeDocument/2006/relationships/hyperlink" Target="http://www.fsa.go.jp/news/newsj/17/syouken/f-20051104-2.html" TargetMode="External"/><Relationship Id="rId1130" Type="http://schemas.openxmlformats.org/officeDocument/2006/relationships/hyperlink" Target="https://www.fsa.go.jp/news/30/shouken/20180412_1.html" TargetMode="External"/><Relationship Id="rId1228" Type="http://schemas.openxmlformats.org/officeDocument/2006/relationships/hyperlink" Target="https://www.fsa.go.jp/news/r1/shouken/20190910.html" TargetMode="External"/><Relationship Id="rId1435" Type="http://schemas.openxmlformats.org/officeDocument/2006/relationships/hyperlink" Target="https://www.fsa.go.jp/news/r6/ginkou/20241226-2/20241226.html" TargetMode="External"/><Relationship Id="rId5" Type="http://schemas.openxmlformats.org/officeDocument/2006/relationships/hyperlink" Target="http://www.fsa.go.jp/news/21/ginkou/20090728-3.html" TargetMode="External"/><Relationship Id="rId237" Type="http://schemas.openxmlformats.org/officeDocument/2006/relationships/hyperlink" Target="http://www.fsa.go.jp/news/20/20090618-2.html" TargetMode="External"/><Relationship Id="rId791" Type="http://schemas.openxmlformats.org/officeDocument/2006/relationships/hyperlink" Target="http://www.fsa.go.jp/news/newsj/15/syouken/f-20030725-3.html" TargetMode="External"/><Relationship Id="rId889" Type="http://schemas.openxmlformats.org/officeDocument/2006/relationships/hyperlink" Target="http://www.fsa.go.jp/news/27/syouken/20151225-6.html" TargetMode="External"/><Relationship Id="rId1074" Type="http://schemas.openxmlformats.org/officeDocument/2006/relationships/hyperlink" Target="http://www.fsa.go.jp/news/29/syouken/20170525-1.html" TargetMode="External"/><Relationship Id="rId444" Type="http://schemas.openxmlformats.org/officeDocument/2006/relationships/hyperlink" Target="http://www.fsa.go.jp/news/25/syouken/20130808-2.html" TargetMode="External"/><Relationship Id="rId651" Type="http://schemas.openxmlformats.org/officeDocument/2006/relationships/hyperlink" Target="http://www.fsa.go.jp/news/newsj/17/syouken/f-20051125-10.html" TargetMode="External"/><Relationship Id="rId749" Type="http://schemas.openxmlformats.org/officeDocument/2006/relationships/hyperlink" Target="http://www.fsa.go.jp/news/newsj/15/syouken/f-20030702-1.html" TargetMode="External"/><Relationship Id="rId1281" Type="http://schemas.openxmlformats.org/officeDocument/2006/relationships/hyperlink" Target="https://www.fsa.go.jp/news/r2/shouken/20210402.html" TargetMode="External"/><Relationship Id="rId1379" Type="http://schemas.openxmlformats.org/officeDocument/2006/relationships/hyperlink" Target="https://www.fsa.go.jp/news/r4/shouken/20230414.html" TargetMode="External"/><Relationship Id="rId290" Type="http://schemas.openxmlformats.org/officeDocument/2006/relationships/hyperlink" Target="http://www.fsa.go.jp/news/21/hoken/20091228-6.html" TargetMode="External"/><Relationship Id="rId304" Type="http://schemas.openxmlformats.org/officeDocument/2006/relationships/hyperlink" Target="http://www.fsa.go.jp/news/21/syouken/20091214-3.html" TargetMode="External"/><Relationship Id="rId388" Type="http://schemas.openxmlformats.org/officeDocument/2006/relationships/hyperlink" Target="http://www.fsa.go.jp/news/23/syouken/20111216-4.html" TargetMode="External"/><Relationship Id="rId511" Type="http://schemas.openxmlformats.org/officeDocument/2006/relationships/hyperlink" Target="http://www.fsa.go.jp/news/18/syouken/20070329-3.html" TargetMode="External"/><Relationship Id="rId609" Type="http://schemas.openxmlformats.org/officeDocument/2006/relationships/hyperlink" Target="http://www.fsa.go.jp/news/19/hoken/20071116-1.html" TargetMode="External"/><Relationship Id="rId956" Type="http://schemas.openxmlformats.org/officeDocument/2006/relationships/hyperlink" Target="http://www.fsa.go.jp/news/25/syouken/20140528-2.html" TargetMode="External"/><Relationship Id="rId1141" Type="http://schemas.openxmlformats.org/officeDocument/2006/relationships/hyperlink" Target="https://www.fsa.go.jp/news/30/shouken/20180626_2.html" TargetMode="External"/><Relationship Id="rId1239" Type="http://schemas.openxmlformats.org/officeDocument/2006/relationships/hyperlink" Target="http://www.fsa.go.jp/news/newsj/15/hoken/f-20031106-1.html" TargetMode="External"/><Relationship Id="rId85" Type="http://schemas.openxmlformats.org/officeDocument/2006/relationships/hyperlink" Target="http://www.fsa.go.jp/news/newsj/15/ginkou/f-20040520-1.html" TargetMode="External"/><Relationship Id="rId150" Type="http://schemas.openxmlformats.org/officeDocument/2006/relationships/hyperlink" Target="http://www.fsa.go.jp/news/20/ginkou/20090529-7.html" TargetMode="External"/><Relationship Id="rId595" Type="http://schemas.openxmlformats.org/officeDocument/2006/relationships/hyperlink" Target="http://www.fsa.go.jp/news/newsj/17/syouken/20060330-3.html" TargetMode="External"/><Relationship Id="rId816" Type="http://schemas.openxmlformats.org/officeDocument/2006/relationships/hyperlink" Target="http://www.fsa.go.jp/news/26/syouken/20140703-1.html" TargetMode="External"/><Relationship Id="rId1001" Type="http://schemas.openxmlformats.org/officeDocument/2006/relationships/hyperlink" Target="http://www.fsa.go.jp/news/29/syouken/20170620-2.html" TargetMode="External"/><Relationship Id="rId1446" Type="http://schemas.openxmlformats.org/officeDocument/2006/relationships/hyperlink" Target="https://www.fsa.go.jp/news/r6/hoken/20250124-2/20250124-2.html" TargetMode="External"/><Relationship Id="rId248" Type="http://schemas.openxmlformats.org/officeDocument/2006/relationships/hyperlink" Target="http://www.fsa.go.jp/news/20/syouken/20080703-4.html" TargetMode="External"/><Relationship Id="rId455" Type="http://schemas.openxmlformats.org/officeDocument/2006/relationships/hyperlink" Target="http://www.fsa.go.jp/news/24/syouken/20130326-2.html" TargetMode="External"/><Relationship Id="rId662" Type="http://schemas.openxmlformats.org/officeDocument/2006/relationships/hyperlink" Target="http://www.fsa.go.jp/news/newsj/17/syouken/f-20051208-4.html" TargetMode="External"/><Relationship Id="rId1085" Type="http://schemas.openxmlformats.org/officeDocument/2006/relationships/hyperlink" Target="http://www.fsa.go.jp/news/29/syouken/20170620-2.html" TargetMode="External"/><Relationship Id="rId1292" Type="http://schemas.openxmlformats.org/officeDocument/2006/relationships/hyperlink" Target="https://www.fsa.go.jp/news/r3/ginkou/20211126/20211126.html" TargetMode="External"/><Relationship Id="rId1306" Type="http://schemas.openxmlformats.org/officeDocument/2006/relationships/hyperlink" Target="https://www.fsa.go.jp/news/r3/hoken/20220627.html" TargetMode="External"/><Relationship Id="rId12" Type="http://schemas.openxmlformats.org/officeDocument/2006/relationships/hyperlink" Target="http://www.fsa.go.jp/news/21/ginkou/20100527-1.html" TargetMode="External"/><Relationship Id="rId108" Type="http://schemas.openxmlformats.org/officeDocument/2006/relationships/hyperlink" Target="http://www.fsa.go.jp/news/newsj/17/ginkou/f-20051222-4.html" TargetMode="External"/><Relationship Id="rId315" Type="http://schemas.openxmlformats.org/officeDocument/2006/relationships/hyperlink" Target="http://www.fsa.go.jp/news/21/syouken/20100201-2.html" TargetMode="External"/><Relationship Id="rId522" Type="http://schemas.openxmlformats.org/officeDocument/2006/relationships/hyperlink" Target="http://www.fsa.go.jp/news/newsj/17/syouken/f-20051108-3.html" TargetMode="External"/><Relationship Id="rId967" Type="http://schemas.openxmlformats.org/officeDocument/2006/relationships/hyperlink" Target="http://www.fsa.go.jp/news/18/syouken/20061020-3.html" TargetMode="External"/><Relationship Id="rId1152" Type="http://schemas.openxmlformats.org/officeDocument/2006/relationships/hyperlink" Target="https://www.fsa.go.jp/news/30/virtual_currency/20180411.html" TargetMode="External"/><Relationship Id="rId96" Type="http://schemas.openxmlformats.org/officeDocument/2006/relationships/hyperlink" Target="http://www.fsa.go.jp/news/20/ginkou/20090610-1.html" TargetMode="External"/><Relationship Id="rId161" Type="http://schemas.openxmlformats.org/officeDocument/2006/relationships/hyperlink" Target="http://www.fsa.go.jp/news/23/ginkou/20120601-3.html" TargetMode="External"/><Relationship Id="rId399" Type="http://schemas.openxmlformats.org/officeDocument/2006/relationships/hyperlink" Target="http://www.fsa.go.jp/news/23/syouken/20111220-2.html" TargetMode="External"/><Relationship Id="rId827" Type="http://schemas.openxmlformats.org/officeDocument/2006/relationships/hyperlink" Target="http://www.fsa.go.jp/news/18/kinyu/20070302-1.html" TargetMode="External"/><Relationship Id="rId1012" Type="http://schemas.openxmlformats.org/officeDocument/2006/relationships/hyperlink" Target="http://www.fsa.go.jp/news/29/syouken/20170414-1.html" TargetMode="External"/><Relationship Id="rId259" Type="http://schemas.openxmlformats.org/officeDocument/2006/relationships/hyperlink" Target="http://www.fsa.go.jp/news/20/syouken/20081112-1.html" TargetMode="External"/><Relationship Id="rId466" Type="http://schemas.openxmlformats.org/officeDocument/2006/relationships/hyperlink" Target="http://www.fsa.go.jp/news/25/syouken/20131011-3.html" TargetMode="External"/><Relationship Id="rId673" Type="http://schemas.openxmlformats.org/officeDocument/2006/relationships/hyperlink" Target="http://www.fsa.go.jp/news/newsj/17/syouken/f-20051222-9.html" TargetMode="External"/><Relationship Id="rId880" Type="http://schemas.openxmlformats.org/officeDocument/2006/relationships/hyperlink" Target="http://www.fsa.go.jp/news/26/syouken/20150313-1.html" TargetMode="External"/><Relationship Id="rId1096" Type="http://schemas.openxmlformats.org/officeDocument/2006/relationships/hyperlink" Target="http://www.fsa.go.jp/news/27/syouken/20160226-8.html" TargetMode="External"/><Relationship Id="rId1317" Type="http://schemas.openxmlformats.org/officeDocument/2006/relationships/hyperlink" Target="https://www.fsa.go.jp/news/r4/hoken/20220714-1/20220714-1.html" TargetMode="External"/><Relationship Id="rId23" Type="http://schemas.openxmlformats.org/officeDocument/2006/relationships/hyperlink" Target="http://www.fsa.go.jp/common/conference/danwa/20100910-1.html" TargetMode="External"/><Relationship Id="rId119" Type="http://schemas.openxmlformats.org/officeDocument/2006/relationships/hyperlink" Target="http://www.fsa.go.jp/news/newsj/14/ginkou/f-20030207-1.html" TargetMode="External"/><Relationship Id="rId326" Type="http://schemas.openxmlformats.org/officeDocument/2006/relationships/hyperlink" Target="http://www.fsa.go.jp/news/21/syouken/20100401-3.html" TargetMode="External"/><Relationship Id="rId533" Type="http://schemas.openxmlformats.org/officeDocument/2006/relationships/hyperlink" Target="http://www.fsa.go.jp/news/newsj/17/syouken/f-20060224-1.html" TargetMode="External"/><Relationship Id="rId978" Type="http://schemas.openxmlformats.org/officeDocument/2006/relationships/hyperlink" Target="http://www.fsa.go.jp/news/28/syouken/20170224-3.html" TargetMode="External"/><Relationship Id="rId1163" Type="http://schemas.openxmlformats.org/officeDocument/2006/relationships/hyperlink" Target="https://www.fsa.go.jp/news/30/virtual_currency/20180622_03.html" TargetMode="External"/><Relationship Id="rId1370" Type="http://schemas.openxmlformats.org/officeDocument/2006/relationships/hyperlink" Target="https://www.fsa.go.jp/news/r4/shouken/20230609.html" TargetMode="External"/><Relationship Id="rId740" Type="http://schemas.openxmlformats.org/officeDocument/2006/relationships/hyperlink" Target="http://www.fsa.go.jp/news/newsj/16/syouken/f-20041022-4.html" TargetMode="External"/><Relationship Id="rId838" Type="http://schemas.openxmlformats.org/officeDocument/2006/relationships/hyperlink" Target="http://www.fsa.go.jp/news/18/kinyu/20070123-2.html" TargetMode="External"/><Relationship Id="rId1023" Type="http://schemas.openxmlformats.org/officeDocument/2006/relationships/hyperlink" Target="http://www.fsa.go.jp/news/29/syouken/20170427-1.html" TargetMode="External"/><Relationship Id="rId172" Type="http://schemas.openxmlformats.org/officeDocument/2006/relationships/hyperlink" Target="http://www.fsa.go.jp/news/newsj/17/ginkou/20060609-4.html" TargetMode="External"/><Relationship Id="rId477" Type="http://schemas.openxmlformats.org/officeDocument/2006/relationships/hyperlink" Target="http://www.fsa.go.jp/news/21/hoken/20100224-1.html" TargetMode="External"/><Relationship Id="rId600" Type="http://schemas.openxmlformats.org/officeDocument/2006/relationships/hyperlink" Target="http://www.fsa.go.jp/news/newsj/17/syouken/20060427-1.html" TargetMode="External"/><Relationship Id="rId684" Type="http://schemas.openxmlformats.org/officeDocument/2006/relationships/hyperlink" Target="http://www.fsa.go.jp/news/newsj/17/syouken/f-20051027-5.html" TargetMode="External"/><Relationship Id="rId1230" Type="http://schemas.openxmlformats.org/officeDocument/2006/relationships/hyperlink" Target="https://www.fsa.go.jp/news/r1/shouken/20190906.html" TargetMode="External"/><Relationship Id="rId1328" Type="http://schemas.openxmlformats.org/officeDocument/2006/relationships/hyperlink" Target="https://www.fsa.go.jp/news/r4/shouken/20221007/20221007.html" TargetMode="External"/><Relationship Id="rId337" Type="http://schemas.openxmlformats.org/officeDocument/2006/relationships/hyperlink" Target="http://www.fsa.go.jp/news/21/syouken/20100412-2.html" TargetMode="External"/><Relationship Id="rId891" Type="http://schemas.openxmlformats.org/officeDocument/2006/relationships/hyperlink" Target="http://www.fsa.go.jp/news/27/syouken/20151218-1.html" TargetMode="External"/><Relationship Id="rId905" Type="http://schemas.openxmlformats.org/officeDocument/2006/relationships/hyperlink" Target="http://www.fsa.go.jp/news/27/syouken/20160129-3.html" TargetMode="External"/><Relationship Id="rId989" Type="http://schemas.openxmlformats.org/officeDocument/2006/relationships/hyperlink" Target="http://www.fsa.go.jp/news/28/syouken/20170224-2.html" TargetMode="External"/><Relationship Id="rId34" Type="http://schemas.openxmlformats.org/officeDocument/2006/relationships/hyperlink" Target="http://www.fsa.go.jp/news/newsj/17/ginkou/f-20050722-3.html" TargetMode="External"/><Relationship Id="rId544" Type="http://schemas.openxmlformats.org/officeDocument/2006/relationships/hyperlink" Target="http://www.fsa.go.jp/news/19/syouken/20071005-1.html" TargetMode="External"/><Relationship Id="rId751" Type="http://schemas.openxmlformats.org/officeDocument/2006/relationships/hyperlink" Target="http://www.fsa.go.jp/news/newsj/14/syouken/f-20030404-1.html" TargetMode="External"/><Relationship Id="rId849" Type="http://schemas.openxmlformats.org/officeDocument/2006/relationships/hyperlink" Target="http://www.fsa.go.jp/news/newsj/17/kinyu/20060529-1.html" TargetMode="External"/><Relationship Id="rId1174" Type="http://schemas.openxmlformats.org/officeDocument/2006/relationships/hyperlink" Target="https://www.fsa.go.jp/news/30/shouken/20180626_1.html" TargetMode="External"/><Relationship Id="rId1381" Type="http://schemas.openxmlformats.org/officeDocument/2006/relationships/hyperlink" Target="https://www.fsa.go.jp/news/r4/shouken/20230614.html" TargetMode="External"/><Relationship Id="rId183" Type="http://schemas.openxmlformats.org/officeDocument/2006/relationships/hyperlink" Target="http://www.fsa.go.jp/news/18/ginkou/20070119-1.html" TargetMode="External"/><Relationship Id="rId390" Type="http://schemas.openxmlformats.org/officeDocument/2006/relationships/hyperlink" Target="http://www.fsa.go.jp/news/23/syouken/20111101-1.html" TargetMode="External"/><Relationship Id="rId404" Type="http://schemas.openxmlformats.org/officeDocument/2006/relationships/hyperlink" Target="http://www.fsa.go.jp/news/23/syouken/20120210-1.html" TargetMode="External"/><Relationship Id="rId611" Type="http://schemas.openxmlformats.org/officeDocument/2006/relationships/hyperlink" Target="http://www.fsa.go.jp/news/newsj/17/hoken/f-20051125-5.html" TargetMode="External"/><Relationship Id="rId1034" Type="http://schemas.openxmlformats.org/officeDocument/2006/relationships/hyperlink" Target="http://www.fsa.go.jp/news/29/syouken/20170427-1.html" TargetMode="External"/><Relationship Id="rId1241" Type="http://schemas.openxmlformats.org/officeDocument/2006/relationships/hyperlink" Target="http://www.fsa.go.jp/news/newsj/16/hoken/f-20050225-1.html" TargetMode="External"/><Relationship Id="rId1339" Type="http://schemas.openxmlformats.org/officeDocument/2006/relationships/hyperlink" Target="https://www.fsa.go.jp/news/r4/sonota/20221209-3/20221209.html" TargetMode="External"/><Relationship Id="rId250" Type="http://schemas.openxmlformats.org/officeDocument/2006/relationships/hyperlink" Target="http://www.fsa.go.jp/news/20/syouken/20080807-4.html" TargetMode="External"/><Relationship Id="rId488" Type="http://schemas.openxmlformats.org/officeDocument/2006/relationships/hyperlink" Target="http://www.fsa.go.jp/news/newsj/17/syouken/20060616-3.html" TargetMode="External"/><Relationship Id="rId695" Type="http://schemas.openxmlformats.org/officeDocument/2006/relationships/hyperlink" Target="http://www.fsa.go.jp/news/newsj/17/syouken/f-20051012-2.html" TargetMode="External"/><Relationship Id="rId709" Type="http://schemas.openxmlformats.org/officeDocument/2006/relationships/hyperlink" Target="http://www.fsa.go.jp/news/newsj/17/syouken/f-20050922-2.html" TargetMode="External"/><Relationship Id="rId916" Type="http://schemas.openxmlformats.org/officeDocument/2006/relationships/hyperlink" Target="http://www.fsa.go.jp/news/27/syouken/20160617-3.html" TargetMode="External"/><Relationship Id="rId1101" Type="http://schemas.openxmlformats.org/officeDocument/2006/relationships/hyperlink" Target="https://www.fsa.go.jp/news/29/syouken/20180124_1.html" TargetMode="External"/><Relationship Id="rId45" Type="http://schemas.openxmlformats.org/officeDocument/2006/relationships/hyperlink" Target="http://www.fsa.go.jp/news/newsj/17/ginkou/20060426-1.html" TargetMode="External"/><Relationship Id="rId110" Type="http://schemas.openxmlformats.org/officeDocument/2006/relationships/hyperlink" Target="http://www.fsa.go.jp/news/newsj/17/ginkou/f-20051111-1.html" TargetMode="External"/><Relationship Id="rId348" Type="http://schemas.openxmlformats.org/officeDocument/2006/relationships/hyperlink" Target="http://www.fsa.go.jp/news/22/syouken/20100917-2.html" TargetMode="External"/><Relationship Id="rId555" Type="http://schemas.openxmlformats.org/officeDocument/2006/relationships/hyperlink" Target="http://www.fsa.go.jp/news/19/syouken/20080220-4.html" TargetMode="External"/><Relationship Id="rId762" Type="http://schemas.openxmlformats.org/officeDocument/2006/relationships/hyperlink" Target="http://www.fsa.go.jp/news/newsj/16/ginkou/f-20040922-1.html" TargetMode="External"/><Relationship Id="rId1185" Type="http://schemas.openxmlformats.org/officeDocument/2006/relationships/hyperlink" Target="https://www.fsa.go.jp/news/30/shouken/20181010.html" TargetMode="External"/><Relationship Id="rId1392" Type="http://schemas.openxmlformats.org/officeDocument/2006/relationships/hyperlink" Target="https://www.fsa.go.jp/news/r5/shouken/20231215.html" TargetMode="External"/><Relationship Id="rId1406" Type="http://schemas.openxmlformats.org/officeDocument/2006/relationships/hyperlink" Target="https://www.fsa.go.jp/news/r5/shouken/20240624-2/20240624.html" TargetMode="External"/><Relationship Id="rId194" Type="http://schemas.openxmlformats.org/officeDocument/2006/relationships/hyperlink" Target="http://www.fsa.go.jp/news/19/ginkou/20071026-3.html" TargetMode="External"/><Relationship Id="rId208" Type="http://schemas.openxmlformats.org/officeDocument/2006/relationships/hyperlink" Target="http://www.fsa.go.jp/news/newsj/16/ginkou/f-20041210-2.html" TargetMode="External"/><Relationship Id="rId415" Type="http://schemas.openxmlformats.org/officeDocument/2006/relationships/hyperlink" Target="http://www.fsa.go.jp/news/23/syouken/20120313-1.html" TargetMode="External"/><Relationship Id="rId622" Type="http://schemas.openxmlformats.org/officeDocument/2006/relationships/hyperlink" Target="http://www.fsa.go.jp/news/newsj/17/hoken/20060525-1.html" TargetMode="External"/><Relationship Id="rId1045" Type="http://schemas.openxmlformats.org/officeDocument/2006/relationships/hyperlink" Target="http://www.fsa.go.jp/news/29/syouken/20170427-1.html" TargetMode="External"/><Relationship Id="rId1252" Type="http://schemas.openxmlformats.org/officeDocument/2006/relationships/hyperlink" Target="https://www.fsa.go.jp/news/r1/shouken/20191204_2.html" TargetMode="External"/><Relationship Id="rId261" Type="http://schemas.openxmlformats.org/officeDocument/2006/relationships/hyperlink" Target="http://www.fsa.go.jp/news/20/syouken/20081128-3.html" TargetMode="External"/><Relationship Id="rId499" Type="http://schemas.openxmlformats.org/officeDocument/2006/relationships/hyperlink" Target="http://www.fsa.go.jp/news/newsj/17/syouken/f-20051124-3.html" TargetMode="External"/><Relationship Id="rId927" Type="http://schemas.openxmlformats.org/officeDocument/2006/relationships/hyperlink" Target="http://www.fsa.go.jp/news/27/syouken/20160607-1.html" TargetMode="External"/><Relationship Id="rId1112" Type="http://schemas.openxmlformats.org/officeDocument/2006/relationships/hyperlink" Target="https://www.fsa.go.jp/news/30/virtual_currency/20180308-7.html" TargetMode="External"/><Relationship Id="rId56" Type="http://schemas.openxmlformats.org/officeDocument/2006/relationships/hyperlink" Target="http://www.fsa.go.jp/news/newsj/14/ginkou/f-20030612-1.html" TargetMode="External"/><Relationship Id="rId359" Type="http://schemas.openxmlformats.org/officeDocument/2006/relationships/hyperlink" Target="http://www.fsa.go.jp/news/22/syouken/20101026-1.html" TargetMode="External"/><Relationship Id="rId566" Type="http://schemas.openxmlformats.org/officeDocument/2006/relationships/hyperlink" Target="http://www.fsa.go.jp/news/18/syouken/20061016-1.html" TargetMode="External"/><Relationship Id="rId773" Type="http://schemas.openxmlformats.org/officeDocument/2006/relationships/hyperlink" Target="http://www.fsa.go.jp/news/newsj/14/syouken/f-20030110-2.html" TargetMode="External"/><Relationship Id="rId1196" Type="http://schemas.openxmlformats.org/officeDocument/2006/relationships/hyperlink" Target="https://www.fsa.go.jp/news/30/shouken/20190329_2.html" TargetMode="External"/><Relationship Id="rId1417" Type="http://schemas.openxmlformats.org/officeDocument/2006/relationships/hyperlink" Target="http://www.fsa.go.jp/news/newsj/14/ginkou/f-20021018-1.html" TargetMode="External"/><Relationship Id="rId121" Type="http://schemas.openxmlformats.org/officeDocument/2006/relationships/hyperlink" Target="http://www.fsa.go.jp/news/newsj/14/ginkou/f-20021220-1.html" TargetMode="External"/><Relationship Id="rId219" Type="http://schemas.openxmlformats.org/officeDocument/2006/relationships/hyperlink" Target="http://www.fsa.go.jp/news/newsj/15/ginkou/f-20030912-3.html" TargetMode="External"/><Relationship Id="rId426" Type="http://schemas.openxmlformats.org/officeDocument/2006/relationships/hyperlink" Target="http://www.fsa.go.jp/news/23/syouken/20120629-8.html" TargetMode="External"/><Relationship Id="rId633" Type="http://schemas.openxmlformats.org/officeDocument/2006/relationships/hyperlink" Target="http://www.fsa.go.jp/news/18/hoken/20070413-5.html" TargetMode="External"/><Relationship Id="rId980" Type="http://schemas.openxmlformats.org/officeDocument/2006/relationships/hyperlink" Target="http://www.fsa.go.jp/news/28/syouken/20170224-3.html" TargetMode="External"/><Relationship Id="rId1056" Type="http://schemas.openxmlformats.org/officeDocument/2006/relationships/hyperlink" Target="http://www.fsa.go.jp/news/29/syouken/20170516-1.html" TargetMode="External"/><Relationship Id="rId1263" Type="http://schemas.openxmlformats.org/officeDocument/2006/relationships/hyperlink" Target="https://www.fsa.go.jp/news/r2/shouken/20200819.html" TargetMode="External"/><Relationship Id="rId840" Type="http://schemas.openxmlformats.org/officeDocument/2006/relationships/hyperlink" Target="http://www.fsa.go.jp/news/18/kinyu/20061129-2.html" TargetMode="External"/><Relationship Id="rId938" Type="http://schemas.openxmlformats.org/officeDocument/2006/relationships/hyperlink" Target="http://www.fsa.go.jp/news/28/syouken/20161213-5.html" TargetMode="External"/><Relationship Id="rId67" Type="http://schemas.openxmlformats.org/officeDocument/2006/relationships/hyperlink" Target="http://www.fsa.go.jp/news/newsj/17/ginkou/f-20050921-1.html" TargetMode="External"/><Relationship Id="rId272" Type="http://schemas.openxmlformats.org/officeDocument/2006/relationships/hyperlink" Target="http://www.fsa.go.jp/news/20/syouken/20090324-2.html" TargetMode="External"/><Relationship Id="rId577" Type="http://schemas.openxmlformats.org/officeDocument/2006/relationships/hyperlink" Target="http://www.fsa.go.jp/news/19/syouken/20080118-3.html" TargetMode="External"/><Relationship Id="rId700" Type="http://schemas.openxmlformats.org/officeDocument/2006/relationships/hyperlink" Target="http://www.fsa.go.jp/news/newsj/17/syouken/f-20051005-3.html" TargetMode="External"/><Relationship Id="rId1123" Type="http://schemas.openxmlformats.org/officeDocument/2006/relationships/hyperlink" Target="https://www.fsa.go.jp/news/30/shouken/20180412_1.html" TargetMode="External"/><Relationship Id="rId1330" Type="http://schemas.openxmlformats.org/officeDocument/2006/relationships/hyperlink" Target="https://www.fsa.go.jp/news/r4/shouken/20221007/20221007.html" TargetMode="External"/><Relationship Id="rId1428" Type="http://schemas.openxmlformats.org/officeDocument/2006/relationships/hyperlink" Target="https://www.fsa.go.jp/news/r5/sonota/20240614-2/20240614.html" TargetMode="External"/><Relationship Id="rId132" Type="http://schemas.openxmlformats.org/officeDocument/2006/relationships/hyperlink" Target="http://www.fsa.go.jp/news/18/ginkou/20060908-1.html" TargetMode="External"/><Relationship Id="rId784" Type="http://schemas.openxmlformats.org/officeDocument/2006/relationships/hyperlink" Target="http://www.fsa.go.jp/news/newsj/14/syouken/f-20030110-3.html" TargetMode="External"/><Relationship Id="rId991" Type="http://schemas.openxmlformats.org/officeDocument/2006/relationships/hyperlink" Target="http://www.fsa.go.jp/news/28/syouken/20170328-1.html" TargetMode="External"/><Relationship Id="rId1067" Type="http://schemas.openxmlformats.org/officeDocument/2006/relationships/hyperlink" Target="http://www.fsa.go.jp/news/29/syouken/20170516-1.html" TargetMode="External"/><Relationship Id="rId437" Type="http://schemas.openxmlformats.org/officeDocument/2006/relationships/hyperlink" Target="http://www.fsa.go.jp/news/24/syouken/20121221-5.html" TargetMode="External"/><Relationship Id="rId644" Type="http://schemas.openxmlformats.org/officeDocument/2006/relationships/hyperlink" Target="http://www.fsa.go.jp/news/newsj/17/syouken/f-20051111-4.html" TargetMode="External"/><Relationship Id="rId851" Type="http://schemas.openxmlformats.org/officeDocument/2006/relationships/hyperlink" Target="http://www.fsa.go.jp/news/newsj/17/kinyu/f-20060126-1.html" TargetMode="External"/><Relationship Id="rId1274" Type="http://schemas.openxmlformats.org/officeDocument/2006/relationships/hyperlink" Target="http://www.fsa.go.jp/news/25/syouken/20131011-3.html" TargetMode="External"/><Relationship Id="rId283" Type="http://schemas.openxmlformats.org/officeDocument/2006/relationships/hyperlink" Target="http://www.fsa.go.jp/news/21/syouken/20090710-4.html" TargetMode="External"/><Relationship Id="rId490" Type="http://schemas.openxmlformats.org/officeDocument/2006/relationships/hyperlink" Target="http://www.fsa.go.jp/news/newsj/17/syouken/20060607-1.html" TargetMode="External"/><Relationship Id="rId504" Type="http://schemas.openxmlformats.org/officeDocument/2006/relationships/hyperlink" Target="http://www.fsa.go.jp/news/newsj/17/syouken/f-20051116-2.html" TargetMode="External"/><Relationship Id="rId711" Type="http://schemas.openxmlformats.org/officeDocument/2006/relationships/hyperlink" Target="http://www.fsa.go.jp/news/newsj/17/syouken/f-20050916-5.html" TargetMode="External"/><Relationship Id="rId949" Type="http://schemas.openxmlformats.org/officeDocument/2006/relationships/hyperlink" Target="http://www.fsa.go.jp/news/newsj/16/syouken/f-20050617-5.html" TargetMode="External"/><Relationship Id="rId1134" Type="http://schemas.openxmlformats.org/officeDocument/2006/relationships/hyperlink" Target="https://www.fsa.go.jp/news/30/shouken/20180626_1.html" TargetMode="External"/><Relationship Id="rId1341" Type="http://schemas.openxmlformats.org/officeDocument/2006/relationships/hyperlink" Target="https://www.fsa.go.jp/news/r4/sonota/20221227/20221227.html" TargetMode="External"/><Relationship Id="rId78" Type="http://schemas.openxmlformats.org/officeDocument/2006/relationships/hyperlink" Target="http://www.fsa.go.jp/news/newsj/15/ginkou/f-20040611-3.html" TargetMode="External"/><Relationship Id="rId143" Type="http://schemas.openxmlformats.org/officeDocument/2006/relationships/hyperlink" Target="http://tohoku.mof.go.jp/b2_kinyu/01_kinyukankei/07_siawase.html" TargetMode="External"/><Relationship Id="rId350" Type="http://schemas.openxmlformats.org/officeDocument/2006/relationships/hyperlink" Target="http://www.fsa.go.jp/news/22/syouken/20100916-1.html" TargetMode="External"/><Relationship Id="rId588" Type="http://schemas.openxmlformats.org/officeDocument/2006/relationships/hyperlink" Target="http://www.fsa.go.jp/news/newsj/17/syouken/20060330-3.html" TargetMode="External"/><Relationship Id="rId795" Type="http://schemas.openxmlformats.org/officeDocument/2006/relationships/hyperlink" Target="http://www.fsa.go.jp/news/newsj/17/syouken/f-20050928-2.html" TargetMode="External"/><Relationship Id="rId809" Type="http://schemas.openxmlformats.org/officeDocument/2006/relationships/hyperlink" Target="http://www.fsa.go.jp/news/newsj/16/syouken/f-20050624-5.html" TargetMode="External"/><Relationship Id="rId1201" Type="http://schemas.openxmlformats.org/officeDocument/2006/relationships/hyperlink" Target="https://www.fsa.go.jp/news/30/shouken/20190329_2.html" TargetMode="External"/><Relationship Id="rId1439" Type="http://schemas.openxmlformats.org/officeDocument/2006/relationships/hyperlink" Target="https://www.fsa.go.jp/news/r6/shouken/20241024.html" TargetMode="External"/><Relationship Id="rId9" Type="http://schemas.openxmlformats.org/officeDocument/2006/relationships/hyperlink" Target="http://www.fsa.go.jp/news/21/ginkou/20091204-3.html" TargetMode="External"/><Relationship Id="rId210" Type="http://schemas.openxmlformats.org/officeDocument/2006/relationships/hyperlink" Target="http://www.fsa.go.jp/news/18/ginkou/20061020-2.html" TargetMode="External"/><Relationship Id="rId448" Type="http://schemas.openxmlformats.org/officeDocument/2006/relationships/hyperlink" Target="http://www.fsa.go.jp/news/24/syouken/20121221-6.html" TargetMode="External"/><Relationship Id="rId655" Type="http://schemas.openxmlformats.org/officeDocument/2006/relationships/hyperlink" Target="http://www.fsa.go.jp/news/newsj/17/syouken/f-20051130-3.html" TargetMode="External"/><Relationship Id="rId862" Type="http://schemas.openxmlformats.org/officeDocument/2006/relationships/hyperlink" Target="http://www.fsa.go.jp/news/20/kinyu/20081219-2.html" TargetMode="External"/><Relationship Id="rId1078" Type="http://schemas.openxmlformats.org/officeDocument/2006/relationships/hyperlink" Target="http://www.fsa.go.jp/news/29/syouken/20170525-1.html" TargetMode="External"/><Relationship Id="rId1285" Type="http://schemas.openxmlformats.org/officeDocument/2006/relationships/hyperlink" Target="https://www.fsa.go.jp/news/r2/shouken/20210625_2.html" TargetMode="External"/><Relationship Id="rId294" Type="http://schemas.openxmlformats.org/officeDocument/2006/relationships/hyperlink" Target="http://www.fsa.go.jp/news/21/syouken/20091009-3.html" TargetMode="External"/><Relationship Id="rId308" Type="http://schemas.openxmlformats.org/officeDocument/2006/relationships/hyperlink" Target="http://www.fsa.go.jp/news/21/syouken/20100115-2.html" TargetMode="External"/><Relationship Id="rId515" Type="http://schemas.openxmlformats.org/officeDocument/2006/relationships/hyperlink" Target="http://www.fsa.go.jp/news/18/syouken/20070219-1.html" TargetMode="External"/><Relationship Id="rId722" Type="http://schemas.openxmlformats.org/officeDocument/2006/relationships/hyperlink" Target="http://www.fsa.go.jp/news/newsj/16/syouken/f-20050307-2.html" TargetMode="External"/><Relationship Id="rId1145" Type="http://schemas.openxmlformats.org/officeDocument/2006/relationships/hyperlink" Target="https://www.fsa.go.jp/news/30/shouken/20180607_1.html" TargetMode="External"/><Relationship Id="rId1352" Type="http://schemas.openxmlformats.org/officeDocument/2006/relationships/hyperlink" Target="https://www.fsa.go.jp/news/r1/shouken/20190920.html" TargetMode="External"/><Relationship Id="rId89" Type="http://schemas.openxmlformats.org/officeDocument/2006/relationships/hyperlink" Target="http://www.fsa.go.jp/news/newsj/17/ginkou/f-20060303-1.html" TargetMode="External"/><Relationship Id="rId154" Type="http://schemas.openxmlformats.org/officeDocument/2006/relationships/hyperlink" Target="http://www.fsa.go.jp/news/21/ginkou/20100416-4.html" TargetMode="External"/><Relationship Id="rId361" Type="http://schemas.openxmlformats.org/officeDocument/2006/relationships/hyperlink" Target="http://www.fsa.go.jp/news/22/syouken/20101217-2.html" TargetMode="External"/><Relationship Id="rId599" Type="http://schemas.openxmlformats.org/officeDocument/2006/relationships/hyperlink" Target="http://www.fsa.go.jp/news/newsj/17/syouken/20060427-1.html" TargetMode="External"/><Relationship Id="rId1005" Type="http://schemas.openxmlformats.org/officeDocument/2006/relationships/hyperlink" Target="http://www.fsa.go.jp/news/29/syouken/20170623.html" TargetMode="External"/><Relationship Id="rId1212" Type="http://schemas.openxmlformats.org/officeDocument/2006/relationships/hyperlink" Target="https://www.fsa.go.jp/news/30/shouken/20190329_2.html" TargetMode="External"/><Relationship Id="rId459" Type="http://schemas.openxmlformats.org/officeDocument/2006/relationships/hyperlink" Target="http://www.fsa.go.jp/news/23/syouken/20120629-9.html" TargetMode="External"/><Relationship Id="rId666" Type="http://schemas.openxmlformats.org/officeDocument/2006/relationships/hyperlink" Target="http://www.fsa.go.jp/news/newsj/17/syouken/f-20051212-1.html" TargetMode="External"/><Relationship Id="rId873" Type="http://schemas.openxmlformats.org/officeDocument/2006/relationships/hyperlink" Target="http://www.fsa.go.jp/news/newsj/17/kinyu/f-20051130-1.html" TargetMode="External"/><Relationship Id="rId1089" Type="http://schemas.openxmlformats.org/officeDocument/2006/relationships/hyperlink" Target="http://www.fsa.go.jp/news/29/syouken/20170912_1.html" TargetMode="External"/><Relationship Id="rId1296" Type="http://schemas.openxmlformats.org/officeDocument/2006/relationships/hyperlink" Target="https://www.fsa.go.jp/news/r3/shouken/20211019.html" TargetMode="External"/><Relationship Id="rId16" Type="http://schemas.openxmlformats.org/officeDocument/2006/relationships/hyperlink" Target="http://www.fsa.go.jp/news/22/syouken/20110215-2.html" TargetMode="External"/><Relationship Id="rId221" Type="http://schemas.openxmlformats.org/officeDocument/2006/relationships/hyperlink" Target="http://www.fsa.go.jp/news/newsj/14/sonota/f-20030606-4.html" TargetMode="External"/><Relationship Id="rId319" Type="http://schemas.openxmlformats.org/officeDocument/2006/relationships/hyperlink" Target="http://www.fsa.go.jp/news/21/syouken/20100226-5.html" TargetMode="External"/><Relationship Id="rId526" Type="http://schemas.openxmlformats.org/officeDocument/2006/relationships/hyperlink" Target="http://www.fsa.go.jp/news/newsj/17/syouken/f-20051116-3.html" TargetMode="External"/><Relationship Id="rId1156" Type="http://schemas.openxmlformats.org/officeDocument/2006/relationships/hyperlink" Target="https://www.fsa.go.jp/news/30/virtual_currency/20180406-1.html" TargetMode="External"/><Relationship Id="rId1363" Type="http://schemas.openxmlformats.org/officeDocument/2006/relationships/hyperlink" Target="https://www.fsa.go.jp/news/r4/shouken/20230117.html" TargetMode="External"/><Relationship Id="rId733" Type="http://schemas.openxmlformats.org/officeDocument/2006/relationships/hyperlink" Target="http://www.fsa.go.jp/news/newsj/17/syouken/f-20051101-1.html" TargetMode="External"/><Relationship Id="rId940" Type="http://schemas.openxmlformats.org/officeDocument/2006/relationships/hyperlink" Target="http://www.fsa.go.jp/news/28/syouken/20161202-8.html" TargetMode="External"/><Relationship Id="rId1016" Type="http://schemas.openxmlformats.org/officeDocument/2006/relationships/hyperlink" Target="http://www.fsa.go.jp/news/29/syouken/20170414-1.html" TargetMode="External"/><Relationship Id="rId165" Type="http://schemas.openxmlformats.org/officeDocument/2006/relationships/hyperlink" Target="http://www.fsa.go.jp/news/19/ginkou/20080516-3.html" TargetMode="External"/><Relationship Id="rId372" Type="http://schemas.openxmlformats.org/officeDocument/2006/relationships/hyperlink" Target="http://www.fsa.go.jp/news/22/syouken/20110407-2.html" TargetMode="External"/><Relationship Id="rId677" Type="http://schemas.openxmlformats.org/officeDocument/2006/relationships/hyperlink" Target="http://www.fsa.go.jp/news/25/syouken/20140306-3.html" TargetMode="External"/><Relationship Id="rId800" Type="http://schemas.openxmlformats.org/officeDocument/2006/relationships/hyperlink" Target="http://www.fsa.go.jp/news/newsj/17/syouken/f-20051027-4.html" TargetMode="External"/><Relationship Id="rId1223" Type="http://schemas.openxmlformats.org/officeDocument/2006/relationships/hyperlink" Target="https://www.fsa.go.jp/news/r1/hoken/20190927.html" TargetMode="External"/><Relationship Id="rId1430" Type="http://schemas.openxmlformats.org/officeDocument/2006/relationships/hyperlink" Target="https://www.fsa.go.jp/news/r6/shouken/20240731.html" TargetMode="External"/><Relationship Id="rId232" Type="http://schemas.openxmlformats.org/officeDocument/2006/relationships/hyperlink" Target="http://www.fsa.go.jp/news/21/syouken/20100629-2.html" TargetMode="External"/><Relationship Id="rId884" Type="http://schemas.openxmlformats.org/officeDocument/2006/relationships/hyperlink" Target="http://www.fsa.go.jp/news/26/syouken/20150616-1.html" TargetMode="External"/><Relationship Id="rId27" Type="http://schemas.openxmlformats.org/officeDocument/2006/relationships/hyperlink" Target="http://www.fsa.go.jp/news/25/ginkou/20131029-1.html" TargetMode="External"/><Relationship Id="rId537" Type="http://schemas.openxmlformats.org/officeDocument/2006/relationships/hyperlink" Target="http://www.fsa.go.jp/news/newsj/17/syouken/20060627-1.html" TargetMode="External"/><Relationship Id="rId744" Type="http://schemas.openxmlformats.org/officeDocument/2006/relationships/hyperlink" Target="http://www.fsa.go.jp/news/newsj/15/syouken/f-20040116-1.html" TargetMode="External"/><Relationship Id="rId951" Type="http://schemas.openxmlformats.org/officeDocument/2006/relationships/hyperlink" Target="http://www.fsa.go.jp/news/newsj/17/syouken/f-20050726-3.html" TargetMode="External"/><Relationship Id="rId1167" Type="http://schemas.openxmlformats.org/officeDocument/2006/relationships/hyperlink" Target="https://www.fsa.go.jp/news/30/ginkou/20180713-3/20180713-3-1.html" TargetMode="External"/><Relationship Id="rId1374" Type="http://schemas.openxmlformats.org/officeDocument/2006/relationships/hyperlink" Target="https://www.fsa.go.jp/news/r4/shouken/20230623.html" TargetMode="External"/><Relationship Id="rId80" Type="http://schemas.openxmlformats.org/officeDocument/2006/relationships/hyperlink" Target="http://www.fsa.go.jp/news/newsj/15/ginkou/f-20040423-3.html" TargetMode="External"/><Relationship Id="rId176" Type="http://schemas.openxmlformats.org/officeDocument/2006/relationships/hyperlink" Target="http://www.fsa.go.jp/news/18/ginkou/20060915-6.html" TargetMode="External"/><Relationship Id="rId383" Type="http://schemas.openxmlformats.org/officeDocument/2006/relationships/hyperlink" Target="http://www.fsa.go.jp/news/23/syouken/20110708-3.html" TargetMode="External"/><Relationship Id="rId590" Type="http://schemas.openxmlformats.org/officeDocument/2006/relationships/hyperlink" Target="http://www.fsa.go.jp/news/19/syouken/20071122-5.html" TargetMode="External"/><Relationship Id="rId604" Type="http://schemas.openxmlformats.org/officeDocument/2006/relationships/hyperlink" Target="http://www.fsa.go.jp/news/19/syouken/20071214-2.html" TargetMode="External"/><Relationship Id="rId811" Type="http://schemas.openxmlformats.org/officeDocument/2006/relationships/hyperlink" Target="http://www.fsa.go.jp/news/25/syouken/20140620-3.html" TargetMode="External"/><Relationship Id="rId1027" Type="http://schemas.openxmlformats.org/officeDocument/2006/relationships/hyperlink" Target="http://www.fsa.go.jp/news/29/syouken/20170427-1.html" TargetMode="External"/><Relationship Id="rId1234" Type="http://schemas.openxmlformats.org/officeDocument/2006/relationships/hyperlink" Target="http://www.fsa.go.jp/news/newsj/14/hoken/f-20020925-1.html" TargetMode="External"/><Relationship Id="rId1441" Type="http://schemas.openxmlformats.org/officeDocument/2006/relationships/hyperlink" Target="https://www.fsa.go.jp/news/r6/ginkou/20250307.html" TargetMode="External"/><Relationship Id="rId243" Type="http://schemas.openxmlformats.org/officeDocument/2006/relationships/hyperlink" Target="http://www.fsa.go.jp/news/19/syouken/20080523-1.html" TargetMode="External"/><Relationship Id="rId450" Type="http://schemas.openxmlformats.org/officeDocument/2006/relationships/hyperlink" Target="http://www.fsa.go.jp/news/24/syouken/20130326-2.html" TargetMode="External"/><Relationship Id="rId688" Type="http://schemas.openxmlformats.org/officeDocument/2006/relationships/hyperlink" Target="http://www.fsa.go.jp/news/newsj/17/syouken/f-20051024-2.html" TargetMode="External"/><Relationship Id="rId895" Type="http://schemas.openxmlformats.org/officeDocument/2006/relationships/hyperlink" Target="http://www.fsa.go.jp/news/27/syouken/20151020-1.html" TargetMode="External"/><Relationship Id="rId909" Type="http://schemas.openxmlformats.org/officeDocument/2006/relationships/hyperlink" Target="http://www.fsa.go.jp/news/27/syouken/20151215-1.html" TargetMode="External"/><Relationship Id="rId1080" Type="http://schemas.openxmlformats.org/officeDocument/2006/relationships/hyperlink" Target="http://www.fsa.go.jp/news/29/syouken/20170525-1.html" TargetMode="External"/><Relationship Id="rId1301" Type="http://schemas.openxmlformats.org/officeDocument/2006/relationships/hyperlink" Target="https://www.fsa.go.jp/news/r3/shouken/20220208.html" TargetMode="External"/><Relationship Id="rId38" Type="http://schemas.openxmlformats.org/officeDocument/2006/relationships/hyperlink" Target="http://www.fsa.go.jp/news/newsj/13/ginkou/f-20020619-1.html" TargetMode="External"/><Relationship Id="rId103" Type="http://schemas.openxmlformats.org/officeDocument/2006/relationships/hyperlink" Target="http://www.fsa.go.jp/news/newsj/17/ginkou/20060324-2.html" TargetMode="External"/><Relationship Id="rId310" Type="http://schemas.openxmlformats.org/officeDocument/2006/relationships/hyperlink" Target="http://www.fsa.go.jp/news/21/syouken/20100115-2.html" TargetMode="External"/><Relationship Id="rId548" Type="http://schemas.openxmlformats.org/officeDocument/2006/relationships/hyperlink" Target="http://www.fsa.go.jp/news/19/syouken/20071203-2.html" TargetMode="External"/><Relationship Id="rId755" Type="http://schemas.openxmlformats.org/officeDocument/2006/relationships/hyperlink" Target="http://www.fsa.go.jp/news/newsj/14/syouken/f-20030110-2.html" TargetMode="External"/><Relationship Id="rId962" Type="http://schemas.openxmlformats.org/officeDocument/2006/relationships/hyperlink" Target="http://www.fsa.go.jp/news/25/syouken/20140625-4.html" TargetMode="External"/><Relationship Id="rId1178" Type="http://schemas.openxmlformats.org/officeDocument/2006/relationships/hyperlink" Target="https://www.fsa.go.jp/news/30/ginkou/20181005/20181005.html" TargetMode="External"/><Relationship Id="rId1385" Type="http://schemas.openxmlformats.org/officeDocument/2006/relationships/hyperlink" Target="https://www.fsa.go.jp/news/r5/shouken/20231226/20231226.html" TargetMode="External"/><Relationship Id="rId91" Type="http://schemas.openxmlformats.org/officeDocument/2006/relationships/hyperlink" Target="http://www.fsa.go.jp/news/newsj/15/ginkou/f-20040220-2.html" TargetMode="External"/><Relationship Id="rId187" Type="http://schemas.openxmlformats.org/officeDocument/2006/relationships/hyperlink" Target="http://www.fsa.go.jp/news/18/ginkou/20070316-2.html" TargetMode="External"/><Relationship Id="rId394" Type="http://schemas.openxmlformats.org/officeDocument/2006/relationships/hyperlink" Target="http://www.fsa.go.jp/news/23/syouken/20111021-1.html" TargetMode="External"/><Relationship Id="rId408" Type="http://schemas.openxmlformats.org/officeDocument/2006/relationships/hyperlink" Target="http://www.fsa.go.jp/news/23/syouken/20110708-3.html" TargetMode="External"/><Relationship Id="rId615" Type="http://schemas.openxmlformats.org/officeDocument/2006/relationships/hyperlink" Target="http://www.fsa.go.jp/news/newsj/15/hoken/f-20031106-1.html" TargetMode="External"/><Relationship Id="rId822" Type="http://schemas.openxmlformats.org/officeDocument/2006/relationships/hyperlink" Target="http://www.fsa.go.jp/news/26/syouken/20141024-1.html" TargetMode="External"/><Relationship Id="rId1038" Type="http://schemas.openxmlformats.org/officeDocument/2006/relationships/hyperlink" Target="http://www.fsa.go.jp/news/29/syouken/20170427-1.html" TargetMode="External"/><Relationship Id="rId1245" Type="http://schemas.openxmlformats.org/officeDocument/2006/relationships/hyperlink" Target="https://www.fsa.go.jp/news/r1/yuusei/20191227.html" TargetMode="External"/><Relationship Id="rId1452" Type="http://schemas.openxmlformats.org/officeDocument/2006/relationships/printerSettings" Target="../printerSettings/printerSettings1.bin"/><Relationship Id="rId254" Type="http://schemas.openxmlformats.org/officeDocument/2006/relationships/hyperlink" Target="http://www.fsa.go.jp/news/20/syouken/20080915-1.html" TargetMode="External"/><Relationship Id="rId699" Type="http://schemas.openxmlformats.org/officeDocument/2006/relationships/hyperlink" Target="http://www.fsa.go.jp/news/newsj/17/syouken/f-20051007-6.html" TargetMode="External"/><Relationship Id="rId1091" Type="http://schemas.openxmlformats.org/officeDocument/2006/relationships/hyperlink" Target="http://www.fsa.go.jp/news/29/syouken/20171006_1.html" TargetMode="External"/><Relationship Id="rId1105" Type="http://schemas.openxmlformats.org/officeDocument/2006/relationships/hyperlink" Target="https://www.fsa.go.jp/news/29/syouken/20180124_2.html" TargetMode="External"/><Relationship Id="rId1312" Type="http://schemas.openxmlformats.org/officeDocument/2006/relationships/hyperlink" Target="https://www.fsa.go.jp/news/r3/shouken/20220608.html" TargetMode="External"/><Relationship Id="rId49" Type="http://schemas.openxmlformats.org/officeDocument/2006/relationships/hyperlink" Target="http://www.fsa.go.jp/news/18/ginkou/20070628-3.html" TargetMode="External"/><Relationship Id="rId114" Type="http://schemas.openxmlformats.org/officeDocument/2006/relationships/hyperlink" Target="http://www.fsa.go.jp/news/newsj/16/ginkou/f-20050617-2.html" TargetMode="External"/><Relationship Id="rId461" Type="http://schemas.openxmlformats.org/officeDocument/2006/relationships/hyperlink" Target="http://www.fsa.go.jp/news/24/syouken/20121214-7.html" TargetMode="External"/><Relationship Id="rId559" Type="http://schemas.openxmlformats.org/officeDocument/2006/relationships/hyperlink" Target="http://www.fsa.go.jp/news/newsj/17/syouken/20060426-4.html" TargetMode="External"/><Relationship Id="rId766" Type="http://schemas.openxmlformats.org/officeDocument/2006/relationships/hyperlink" Target="http://www.fsa.go.jp/news/newsj/15/syouken/f-20030725-3.html" TargetMode="External"/><Relationship Id="rId1189" Type="http://schemas.openxmlformats.org/officeDocument/2006/relationships/hyperlink" Target="http://kantou.mof.go.jp/kinyuu/pagekthp032000813.html" TargetMode="External"/><Relationship Id="rId1396" Type="http://schemas.openxmlformats.org/officeDocument/2006/relationships/hyperlink" Target="https://www.fsa.go.jp/news/r5/shouken/20240112/20240112.html" TargetMode="External"/><Relationship Id="rId198" Type="http://schemas.openxmlformats.org/officeDocument/2006/relationships/hyperlink" Target="http://www.fsa.go.jp/news/19/ginkou/20080111-4.html" TargetMode="External"/><Relationship Id="rId321" Type="http://schemas.openxmlformats.org/officeDocument/2006/relationships/hyperlink" Target="http://www.fsa.go.jp/news/21/syouken/20100316-2.html" TargetMode="External"/><Relationship Id="rId419" Type="http://schemas.openxmlformats.org/officeDocument/2006/relationships/hyperlink" Target="http://www.fsa.go.jp/news/23/syouken/20120313-1.html" TargetMode="External"/><Relationship Id="rId626" Type="http://schemas.openxmlformats.org/officeDocument/2006/relationships/hyperlink" Target="http://www.fsa.go.jp/news/18/hoken/20061124-1.html" TargetMode="External"/><Relationship Id="rId973" Type="http://schemas.openxmlformats.org/officeDocument/2006/relationships/hyperlink" Target="http://www.fsa.go.jp/news/28/syouken/20170224-7.html" TargetMode="External"/><Relationship Id="rId1049" Type="http://schemas.openxmlformats.org/officeDocument/2006/relationships/hyperlink" Target="http://www.fsa.go.jp/news/29/syouken/20170427-1.html" TargetMode="External"/><Relationship Id="rId1256" Type="http://schemas.openxmlformats.org/officeDocument/2006/relationships/hyperlink" Target="https://www.fsa.go.jp/news/r1/shouken/20200423.html" TargetMode="External"/><Relationship Id="rId833" Type="http://schemas.openxmlformats.org/officeDocument/2006/relationships/hyperlink" Target="http://www.fsa.go.jp/news/newsj/17/kinyu/f-20051125-6.html" TargetMode="External"/><Relationship Id="rId1116" Type="http://schemas.openxmlformats.org/officeDocument/2006/relationships/hyperlink" Target="https://www.fsa.go.jp/news/30/virtual_currency/20180308-2.html" TargetMode="External"/><Relationship Id="rId265" Type="http://schemas.openxmlformats.org/officeDocument/2006/relationships/hyperlink" Target="http://www.fsa.go.jp/news/20/syouken/20081212-7.html" TargetMode="External"/><Relationship Id="rId472" Type="http://schemas.openxmlformats.org/officeDocument/2006/relationships/hyperlink" Target="http://www.fsa.go.jp/news/25/syouken/20130808-2.html" TargetMode="External"/><Relationship Id="rId900" Type="http://schemas.openxmlformats.org/officeDocument/2006/relationships/hyperlink" Target="http://www.fsa.go.jp/news/27/syouken/20160226-7.html" TargetMode="External"/><Relationship Id="rId1323" Type="http://schemas.openxmlformats.org/officeDocument/2006/relationships/hyperlink" Target="https://www.fsa.go.jp/news/r4/shouken/20220715.html" TargetMode="External"/><Relationship Id="rId125" Type="http://schemas.openxmlformats.org/officeDocument/2006/relationships/hyperlink" Target="http://www.fsa.go.jp/news/newsj/16/ginkou/f-20040806-2.html" TargetMode="External"/><Relationship Id="rId332" Type="http://schemas.openxmlformats.org/officeDocument/2006/relationships/hyperlink" Target="http://www.fsa.go.jp/news/21/syouken/20100603-1.html" TargetMode="External"/><Relationship Id="rId777" Type="http://schemas.openxmlformats.org/officeDocument/2006/relationships/hyperlink" Target="http://www.fsa.go.jp/news/newsj/16/syouken/f-20040723-5.html" TargetMode="External"/><Relationship Id="rId984" Type="http://schemas.openxmlformats.org/officeDocument/2006/relationships/hyperlink" Target="http://www.fsa.go.jp/news/28/syouken/20170224-2.html" TargetMode="External"/><Relationship Id="rId637" Type="http://schemas.openxmlformats.org/officeDocument/2006/relationships/hyperlink" Target="http://www.fsa.go.jp/news/newsj/17/kinyu/f-20050805-3.html" TargetMode="External"/><Relationship Id="rId844" Type="http://schemas.openxmlformats.org/officeDocument/2006/relationships/hyperlink" Target="http://www.fsa.go.jp/news/18/kinyu/20060727-1.html" TargetMode="External"/><Relationship Id="rId1267" Type="http://schemas.openxmlformats.org/officeDocument/2006/relationships/hyperlink" Target="https://www.fsa.go.jp/news/r2/virtual_currency/20201224.html" TargetMode="External"/><Relationship Id="rId276" Type="http://schemas.openxmlformats.org/officeDocument/2006/relationships/hyperlink" Target="http://www.fsa.go.jp/news/20/syouken/20090625-2.html" TargetMode="External"/><Relationship Id="rId483" Type="http://schemas.openxmlformats.org/officeDocument/2006/relationships/hyperlink" Target="http://www.fsa.go.jp/news/newsj/17/syouken/20060627-1.html" TargetMode="External"/><Relationship Id="rId690" Type="http://schemas.openxmlformats.org/officeDocument/2006/relationships/hyperlink" Target="http://www.fsa.go.jp/news/newsj/17/syouken/f-20051018-1.html" TargetMode="External"/><Relationship Id="rId704" Type="http://schemas.openxmlformats.org/officeDocument/2006/relationships/hyperlink" Target="http://www.fsa.go.jp/news/newsj/17/syouken/f-20050928-1.html" TargetMode="External"/><Relationship Id="rId911" Type="http://schemas.openxmlformats.org/officeDocument/2006/relationships/hyperlink" Target="http://www.fsa.go.jp/news/27/syouken/20160614-2.html" TargetMode="External"/><Relationship Id="rId1127" Type="http://schemas.openxmlformats.org/officeDocument/2006/relationships/hyperlink" Target="https://www.fsa.go.jp/news/30/shouken/20180412_1.html" TargetMode="External"/><Relationship Id="rId1334" Type="http://schemas.openxmlformats.org/officeDocument/2006/relationships/hyperlink" Target="https://www.fsa.go.jp/news/r4/sonota/20221110/20221110.html" TargetMode="External"/><Relationship Id="rId40" Type="http://schemas.openxmlformats.org/officeDocument/2006/relationships/hyperlink" Target="http://www.fsa.go.jp/news/newsj/16/ginkou/f-20041228-6.html" TargetMode="External"/><Relationship Id="rId136" Type="http://schemas.openxmlformats.org/officeDocument/2006/relationships/hyperlink" Target="http://www.fsa.go.jp/news/18/ginkou/20070316-4.html" TargetMode="External"/><Relationship Id="rId343" Type="http://schemas.openxmlformats.org/officeDocument/2006/relationships/hyperlink" Target="http://www.fsa.go.jp/news/22/syouken/20100803-4.html" TargetMode="External"/><Relationship Id="rId550" Type="http://schemas.openxmlformats.org/officeDocument/2006/relationships/hyperlink" Target="http://www.fsa.go.jp/news/19/syouken/20071227-5.html" TargetMode="External"/><Relationship Id="rId788" Type="http://schemas.openxmlformats.org/officeDocument/2006/relationships/hyperlink" Target="http://www.fsa.go.jp/news/newsj/14/syouken/f-20030606-5.html" TargetMode="External"/><Relationship Id="rId995" Type="http://schemas.openxmlformats.org/officeDocument/2006/relationships/hyperlink" Target="http://kantou.mof.go.jp/kinyuu/pagekthp032000623.html" TargetMode="External"/><Relationship Id="rId1180" Type="http://schemas.openxmlformats.org/officeDocument/2006/relationships/hyperlink" Target="http://kantou.mof.go.jp/kinyuu/pagekthp032000785.html" TargetMode="External"/><Relationship Id="rId1401" Type="http://schemas.openxmlformats.org/officeDocument/2006/relationships/hyperlink" Target="https://www.fsa.go.jp/news/r5/shouken/20240119.html" TargetMode="External"/><Relationship Id="rId203" Type="http://schemas.openxmlformats.org/officeDocument/2006/relationships/hyperlink" Target="http://www.fsa.go.jp/news/18/ginkou/20061102-5.html" TargetMode="External"/><Relationship Id="rId648" Type="http://schemas.openxmlformats.org/officeDocument/2006/relationships/hyperlink" Target="http://www.fsa.go.jp/news/newsj/17/syouken/f-20051121-2.html" TargetMode="External"/><Relationship Id="rId855" Type="http://schemas.openxmlformats.org/officeDocument/2006/relationships/hyperlink" Target="http://www.fsa.go.jp/news/24/kinyu/20130619-2.html" TargetMode="External"/><Relationship Id="rId1040" Type="http://schemas.openxmlformats.org/officeDocument/2006/relationships/hyperlink" Target="http://www.fsa.go.jp/news/29/syouken/20170427-1.html" TargetMode="External"/><Relationship Id="rId1278" Type="http://schemas.openxmlformats.org/officeDocument/2006/relationships/hyperlink" Target="https://www.fsa.go.jp/news/r2/shouken/20210608.html" TargetMode="External"/><Relationship Id="rId287" Type="http://schemas.openxmlformats.org/officeDocument/2006/relationships/hyperlink" Target="http://www.fsa.go.jp/news/21/syouken/20090911-3.html" TargetMode="External"/><Relationship Id="rId410" Type="http://schemas.openxmlformats.org/officeDocument/2006/relationships/hyperlink" Target="http://www.fsa.go.jp/news/23/syouken/20120323-6.html" TargetMode="External"/><Relationship Id="rId494" Type="http://schemas.openxmlformats.org/officeDocument/2006/relationships/hyperlink" Target="http://www.fsa.go.jp/news/newsj/17/syouken/f-20060131-3.html" TargetMode="External"/><Relationship Id="rId508" Type="http://schemas.openxmlformats.org/officeDocument/2006/relationships/hyperlink" Target="http://www.fsa.go.jp/news/newsj/17/syouken/f-20051108-2.html" TargetMode="External"/><Relationship Id="rId715" Type="http://schemas.openxmlformats.org/officeDocument/2006/relationships/hyperlink" Target="http://www.fsa.go.jp/news/newsj/17/syouken/f-20050822-1.html" TargetMode="External"/><Relationship Id="rId922" Type="http://schemas.openxmlformats.org/officeDocument/2006/relationships/hyperlink" Target="http://www.fsa.go.jp/news/27/syouken/20160408-3.html" TargetMode="External"/><Relationship Id="rId1138" Type="http://schemas.openxmlformats.org/officeDocument/2006/relationships/hyperlink" Target="https://www.fsa.go.jp/news/30/shouken/20180626_1.html" TargetMode="External"/><Relationship Id="rId1345" Type="http://schemas.openxmlformats.org/officeDocument/2006/relationships/hyperlink" Target="https://www.fsa.go.jp/news/30/shouken/20190325_2.html" TargetMode="External"/><Relationship Id="rId147" Type="http://schemas.openxmlformats.org/officeDocument/2006/relationships/hyperlink" Target="http://www.fsa.go.jp/news/19/ginkou/20080620-3.html" TargetMode="External"/><Relationship Id="rId354" Type="http://schemas.openxmlformats.org/officeDocument/2006/relationships/hyperlink" Target="http://www.fsa.go.jp/news/22/syouken/20100922-1.html" TargetMode="External"/><Relationship Id="rId799" Type="http://schemas.openxmlformats.org/officeDocument/2006/relationships/hyperlink" Target="http://www.fsa.go.jp/news/newsj/17/syouken/f-20051007-5.html" TargetMode="External"/><Relationship Id="rId1191" Type="http://schemas.openxmlformats.org/officeDocument/2006/relationships/hyperlink" Target="http://kantou.mof.go.jp/kinyuu/pagekthp032000820.html" TargetMode="External"/><Relationship Id="rId1205" Type="http://schemas.openxmlformats.org/officeDocument/2006/relationships/hyperlink" Target="https://www.fsa.go.jp/news/30/hoken/20190517.html" TargetMode="External"/><Relationship Id="rId51" Type="http://schemas.openxmlformats.org/officeDocument/2006/relationships/hyperlink" Target="http://www.fsa.go.jp/news/18/ginkou/20070611-1.html" TargetMode="External"/><Relationship Id="rId561" Type="http://schemas.openxmlformats.org/officeDocument/2006/relationships/hyperlink" Target="http://www.fsa.go.jp/news/newsj/17/syouken/20060331-1.html" TargetMode="External"/><Relationship Id="rId659" Type="http://schemas.openxmlformats.org/officeDocument/2006/relationships/hyperlink" Target="http://www.fsa.go.jp/news/newsj/17/syouken/f-20051202-3.html" TargetMode="External"/><Relationship Id="rId866" Type="http://schemas.openxmlformats.org/officeDocument/2006/relationships/hyperlink" Target="http://www.fsa.go.jp/news/20/kinyu/20080902-2.html" TargetMode="External"/><Relationship Id="rId1289" Type="http://schemas.openxmlformats.org/officeDocument/2006/relationships/hyperlink" Target="https://www.fsa.go.jp/news/r3/shouken/20210728.html" TargetMode="External"/><Relationship Id="rId1412" Type="http://schemas.openxmlformats.org/officeDocument/2006/relationships/hyperlink" Target="https://www.fsa.go.jp/news/r5/shouken/20240410.html" TargetMode="External"/><Relationship Id="rId214" Type="http://schemas.openxmlformats.org/officeDocument/2006/relationships/hyperlink" Target="http://www.fsa.go.jp/news/newsj/16/ginkou/f-20050415-2.html" TargetMode="External"/><Relationship Id="rId298" Type="http://schemas.openxmlformats.org/officeDocument/2006/relationships/hyperlink" Target="http://www.fsa.go.jp/news/21/syouken/20091214-1.html" TargetMode="External"/><Relationship Id="rId421" Type="http://schemas.openxmlformats.org/officeDocument/2006/relationships/hyperlink" Target="http://www.fsa.go.jp/news/23/syouken/20120224-3.html" TargetMode="External"/><Relationship Id="rId519" Type="http://schemas.openxmlformats.org/officeDocument/2006/relationships/hyperlink" Target="http://www.fsa.go.jp/news/18/syouken/20070628-2.html" TargetMode="External"/><Relationship Id="rId1051" Type="http://schemas.openxmlformats.org/officeDocument/2006/relationships/hyperlink" Target="http://www.fsa.go.jp/news/29/syouken/20170516-1.html" TargetMode="External"/><Relationship Id="rId1149" Type="http://schemas.openxmlformats.org/officeDocument/2006/relationships/hyperlink" Target="https://www.fsa.go.jp/news/30/virtual_currency/20180622_05.html" TargetMode="External"/><Relationship Id="rId1356" Type="http://schemas.openxmlformats.org/officeDocument/2006/relationships/hyperlink" Target="https://www.fsa.go.jp/news/r1/shouken/20200312_2.html" TargetMode="External"/><Relationship Id="rId158" Type="http://schemas.openxmlformats.org/officeDocument/2006/relationships/hyperlink" Target="http://www.fsa.go.jp/news/22/ginkou/20101022-4.html" TargetMode="External"/><Relationship Id="rId726" Type="http://schemas.openxmlformats.org/officeDocument/2006/relationships/hyperlink" Target="http://www.fsa.go.jp/news/newsj/16/syouken/f-20041130-2.html" TargetMode="External"/><Relationship Id="rId933" Type="http://schemas.openxmlformats.org/officeDocument/2006/relationships/hyperlink" Target="http://www.fsa.go.jp/news/28/syouken/20161104-1.html" TargetMode="External"/><Relationship Id="rId1009" Type="http://schemas.openxmlformats.org/officeDocument/2006/relationships/hyperlink" Target="http://www.fsa.go.jp/news/29/syouken/20170414-1.html" TargetMode="External"/><Relationship Id="rId62" Type="http://schemas.openxmlformats.org/officeDocument/2006/relationships/hyperlink" Target="http://www.fsa.go.jp/news/newsj/17/ginkou/f-20060303-1.html" TargetMode="External"/><Relationship Id="rId365" Type="http://schemas.openxmlformats.org/officeDocument/2006/relationships/hyperlink" Target="http://www.fsa.go.jp/news/22/syouken/20110210-5.html" TargetMode="External"/><Relationship Id="rId572" Type="http://schemas.openxmlformats.org/officeDocument/2006/relationships/hyperlink" Target="http://www.fsa.go.jp/news/18/syouken/20070627-1.html" TargetMode="External"/><Relationship Id="rId1216" Type="http://schemas.openxmlformats.org/officeDocument/2006/relationships/hyperlink" Target="https://www.fsa.go.jp/news/30/shouken/20190614.html" TargetMode="External"/><Relationship Id="rId1423" Type="http://schemas.openxmlformats.org/officeDocument/2006/relationships/hyperlink" Target="https://www.fsa.go.jp/news/r5/shouken/20240605.html" TargetMode="External"/><Relationship Id="rId225" Type="http://schemas.openxmlformats.org/officeDocument/2006/relationships/hyperlink" Target="http://www.fsa.go.jp/news/22/syouken/20110630-1.html" TargetMode="External"/><Relationship Id="rId432" Type="http://schemas.openxmlformats.org/officeDocument/2006/relationships/hyperlink" Target="http://www.fsa.go.jp/news/24/syouken/20121012-2.html" TargetMode="External"/><Relationship Id="rId877" Type="http://schemas.openxmlformats.org/officeDocument/2006/relationships/hyperlink" Target="http://www.fsa.go.jp/news/26/syouken/20150116-7.html" TargetMode="External"/><Relationship Id="rId1062" Type="http://schemas.openxmlformats.org/officeDocument/2006/relationships/hyperlink" Target="http://www.fsa.go.jp/news/29/syouken/20170516-1.html" TargetMode="External"/><Relationship Id="rId737" Type="http://schemas.openxmlformats.org/officeDocument/2006/relationships/hyperlink" Target="http://www.fsa.go.jp/news/newsj/17/syouken/f-20050928-2.html" TargetMode="External"/><Relationship Id="rId944" Type="http://schemas.openxmlformats.org/officeDocument/2006/relationships/hyperlink" Target="http://www.fsa.go.jp/news/newsj/17/ginkou/f-20051222-3.html" TargetMode="External"/><Relationship Id="rId1367" Type="http://schemas.openxmlformats.org/officeDocument/2006/relationships/hyperlink" Target="https://www.fsa.go.jp/news/r4/shouken/20230210.html" TargetMode="External"/><Relationship Id="rId73" Type="http://schemas.openxmlformats.org/officeDocument/2006/relationships/hyperlink" Target="http://www.fsa.go.jp/news/newsj/16/ginkou/f-20040917-3.html" TargetMode="External"/><Relationship Id="rId169" Type="http://schemas.openxmlformats.org/officeDocument/2006/relationships/hyperlink" Target="http://www.fsa.go.jp/news/newsj/17/ginkou/20060616-5.html" TargetMode="External"/><Relationship Id="rId376" Type="http://schemas.openxmlformats.org/officeDocument/2006/relationships/hyperlink" Target="http://www.fsa.go.jp/news/22/syouken/20110610-2.html" TargetMode="External"/><Relationship Id="rId583" Type="http://schemas.openxmlformats.org/officeDocument/2006/relationships/hyperlink" Target="http://www.fsa.go.jp/news/newsj/17/syouken/20060609-5.html" TargetMode="External"/><Relationship Id="rId790" Type="http://schemas.openxmlformats.org/officeDocument/2006/relationships/hyperlink" Target="http://www.fsa.go.jp/news/newsj/15/syouken/f-20030702-2.html" TargetMode="External"/><Relationship Id="rId804" Type="http://schemas.openxmlformats.org/officeDocument/2006/relationships/hyperlink" Target="http://www.fsa.go.jp/news/newsj/17/syouken/f-20051101-1.html" TargetMode="External"/><Relationship Id="rId1227" Type="http://schemas.openxmlformats.org/officeDocument/2006/relationships/hyperlink" Target="https://www.fsa.go.jp/news/r1/shouken/20190809.html" TargetMode="External"/><Relationship Id="rId1434" Type="http://schemas.openxmlformats.org/officeDocument/2006/relationships/hyperlink" Target="https://www.fsa.go.jp/news/r6/sonota/20241011/20241011.html" TargetMode="External"/><Relationship Id="rId4" Type="http://schemas.openxmlformats.org/officeDocument/2006/relationships/hyperlink" Target="http://www.fsa.go.jp/news/20/ginkou/20090626-3.html" TargetMode="External"/><Relationship Id="rId236" Type="http://schemas.openxmlformats.org/officeDocument/2006/relationships/hyperlink" Target="http://www.fsa.go.jp/news/20/20090618-2.html" TargetMode="External"/><Relationship Id="rId443" Type="http://schemas.openxmlformats.org/officeDocument/2006/relationships/hyperlink" Target="http://www.fsa.go.jp/news/24/syouken/20121221-3.html" TargetMode="External"/><Relationship Id="rId650" Type="http://schemas.openxmlformats.org/officeDocument/2006/relationships/hyperlink" Target="http://www.fsa.go.jp/news/newsj/17/syouken/f-20051125-10.html" TargetMode="External"/><Relationship Id="rId888" Type="http://schemas.openxmlformats.org/officeDocument/2006/relationships/hyperlink" Target="http://www.fsa.go.jp/news/26/syouken/20150526-1.html" TargetMode="External"/><Relationship Id="rId1073" Type="http://schemas.openxmlformats.org/officeDocument/2006/relationships/hyperlink" Target="http://www.fsa.go.jp/news/29/syouken/20170525-1.html" TargetMode="External"/><Relationship Id="rId1280" Type="http://schemas.openxmlformats.org/officeDocument/2006/relationships/hyperlink" Target="https://www.fsa.go.jp/news/r2/shouken/20210203.html" TargetMode="External"/><Relationship Id="rId303" Type="http://schemas.openxmlformats.org/officeDocument/2006/relationships/hyperlink" Target="http://www.fsa.go.jp/news/21/syouken/20091221-1.html" TargetMode="External"/><Relationship Id="rId748" Type="http://schemas.openxmlformats.org/officeDocument/2006/relationships/hyperlink" Target="http://www.fsa.go.jp/news/newsj/15/syouken/f-20030702-2.html" TargetMode="External"/><Relationship Id="rId955" Type="http://schemas.openxmlformats.org/officeDocument/2006/relationships/hyperlink" Target="http://kantou.mof.go.jp/kinyuu/syouken/2369syobun160623.htm" TargetMode="External"/><Relationship Id="rId1140" Type="http://schemas.openxmlformats.org/officeDocument/2006/relationships/hyperlink" Target="https://www.fsa.go.jp/news/30/shouken/20180626_2.html" TargetMode="External"/><Relationship Id="rId1378" Type="http://schemas.openxmlformats.org/officeDocument/2006/relationships/hyperlink" Target="https://www.fsa.go.jp/news/r5/shouken/20230810.html" TargetMode="External"/><Relationship Id="rId84" Type="http://schemas.openxmlformats.org/officeDocument/2006/relationships/hyperlink" Target="http://www.fsa.go.jp/news/newsj/15/ginkou/f-20040423-3.html" TargetMode="External"/><Relationship Id="rId387" Type="http://schemas.openxmlformats.org/officeDocument/2006/relationships/hyperlink" Target="http://www.fsa.go.jp/news/23/syouken/20111216-3.html" TargetMode="External"/><Relationship Id="rId510" Type="http://schemas.openxmlformats.org/officeDocument/2006/relationships/hyperlink" Target="http://www.fsa.go.jp/news/newsj/17/syouken/f-20051116-1.html" TargetMode="External"/><Relationship Id="rId594" Type="http://schemas.openxmlformats.org/officeDocument/2006/relationships/hyperlink" Target="http://www.fsa.go.jp/news/newsj/16/syouken/f-20041105-3.html" TargetMode="External"/><Relationship Id="rId608" Type="http://schemas.openxmlformats.org/officeDocument/2006/relationships/hyperlink" Target="http://www.fsa.go.jp/news/newsj/17/hoken/f-20051028-3.html" TargetMode="External"/><Relationship Id="rId815" Type="http://schemas.openxmlformats.org/officeDocument/2006/relationships/hyperlink" Target="http://www.fsa.go.jp/news/26/syouken/20140703-1.html" TargetMode="External"/><Relationship Id="rId1238" Type="http://schemas.openxmlformats.org/officeDocument/2006/relationships/hyperlink" Target="http://www.fsa.go.jp/news/newsj/16/hoken/f-20050225-1.html" TargetMode="External"/><Relationship Id="rId1445" Type="http://schemas.openxmlformats.org/officeDocument/2006/relationships/hyperlink" Target="https://www.fsa.go.jp/news/r6/hoken/20250324/20250324-4.pdf" TargetMode="External"/><Relationship Id="rId247" Type="http://schemas.openxmlformats.org/officeDocument/2006/relationships/hyperlink" Target="http://www.fsa.go.jp/news/19/syouken/20080526-1.html" TargetMode="External"/><Relationship Id="rId899" Type="http://schemas.openxmlformats.org/officeDocument/2006/relationships/hyperlink" Target="http://www.fsa.go.jp/news/27/syouken/20160329-4.html" TargetMode="External"/><Relationship Id="rId1000" Type="http://schemas.openxmlformats.org/officeDocument/2006/relationships/hyperlink" Target="http://www.fsa.go.jp/news/29/syouken/20170620-1.html" TargetMode="External"/><Relationship Id="rId1084" Type="http://schemas.openxmlformats.org/officeDocument/2006/relationships/hyperlink" Target="http://www.fsa.go.jp/news/29/syouken/20170620-1.html" TargetMode="External"/><Relationship Id="rId1305" Type="http://schemas.openxmlformats.org/officeDocument/2006/relationships/hyperlink" Target="https://www.fsa.go.jp/news/r1/ginkou/20191223/20191223.html" TargetMode="External"/><Relationship Id="rId107" Type="http://schemas.openxmlformats.org/officeDocument/2006/relationships/hyperlink" Target="http://www.fsa.go.jp/news/newsj/15/ginkou/f-20030801-3.html" TargetMode="External"/><Relationship Id="rId454" Type="http://schemas.openxmlformats.org/officeDocument/2006/relationships/hyperlink" Target="http://www.fsa.go.jp/news/24/syouken/20130322-3.html" TargetMode="External"/><Relationship Id="rId661" Type="http://schemas.openxmlformats.org/officeDocument/2006/relationships/hyperlink" Target="http://www.fsa.go.jp/news/newsj/17/syouken/f-20051208-3.html" TargetMode="External"/><Relationship Id="rId759" Type="http://schemas.openxmlformats.org/officeDocument/2006/relationships/hyperlink" Target="http://www.fsa.go.jp/news/newsj/13/syouken/f-20020618-1.html" TargetMode="External"/><Relationship Id="rId966" Type="http://schemas.openxmlformats.org/officeDocument/2006/relationships/hyperlink" Target="http://www.fsa.go.jp/news/18/syouken/20061020-3.html" TargetMode="External"/><Relationship Id="rId1291" Type="http://schemas.openxmlformats.org/officeDocument/2006/relationships/hyperlink" Target="https://www.fsa.go.jp/news/r3/shouken/20210802.html" TargetMode="External"/><Relationship Id="rId1389" Type="http://schemas.openxmlformats.org/officeDocument/2006/relationships/hyperlink" Target="https://www.fsa.go.jp/news/r5/shouken/20231006.html" TargetMode="External"/><Relationship Id="rId11" Type="http://schemas.openxmlformats.org/officeDocument/2006/relationships/hyperlink" Target="http://www.fsa.go.jp/news/21/ginkou/20100527-1.html" TargetMode="External"/><Relationship Id="rId314" Type="http://schemas.openxmlformats.org/officeDocument/2006/relationships/hyperlink" Target="http://www.fsa.go.jp/news/21/syouken/20100201-3.html" TargetMode="External"/><Relationship Id="rId398" Type="http://schemas.openxmlformats.org/officeDocument/2006/relationships/hyperlink" Target="http://www.fsa.go.jp/news/23/syouken/20111011-3.html" TargetMode="External"/><Relationship Id="rId521" Type="http://schemas.openxmlformats.org/officeDocument/2006/relationships/hyperlink" Target="http://www.fsa.go.jp/news/19/syouken/20070731-6.html" TargetMode="External"/><Relationship Id="rId619" Type="http://schemas.openxmlformats.org/officeDocument/2006/relationships/hyperlink" Target="http://www.fsa.go.jp/news/newsj/13/hoken/f-20020425-1.html" TargetMode="External"/><Relationship Id="rId1151" Type="http://schemas.openxmlformats.org/officeDocument/2006/relationships/hyperlink" Target="https://www.fsa.go.jp/news/30/virtual_currency/20180411.html" TargetMode="External"/><Relationship Id="rId1249" Type="http://schemas.openxmlformats.org/officeDocument/2006/relationships/hyperlink" Target="https://www.fsa.go.jp/news/r1/yuusei/20191227.html" TargetMode="External"/><Relationship Id="rId95" Type="http://schemas.openxmlformats.org/officeDocument/2006/relationships/hyperlink" Target="http://www.fsa.go.jp/news/20/ginkou/20090403-1.html" TargetMode="External"/><Relationship Id="rId160" Type="http://schemas.openxmlformats.org/officeDocument/2006/relationships/hyperlink" Target="http://www.fsa.go.jp/news/23/ginkou/20120309-2.html" TargetMode="External"/><Relationship Id="rId826" Type="http://schemas.openxmlformats.org/officeDocument/2006/relationships/hyperlink" Target="http://www.fsa.go.jp/news/newsj/17/kinyu/f-20051130-1.html" TargetMode="External"/><Relationship Id="rId1011" Type="http://schemas.openxmlformats.org/officeDocument/2006/relationships/hyperlink" Target="http://www.fsa.go.jp/news/29/syouken/20170414-1.html" TargetMode="External"/><Relationship Id="rId1109" Type="http://schemas.openxmlformats.org/officeDocument/2006/relationships/hyperlink" Target="https://www.fsa.go.jp/news/29/ginkou/20171025.html" TargetMode="External"/><Relationship Id="rId258" Type="http://schemas.openxmlformats.org/officeDocument/2006/relationships/hyperlink" Target="http://www.fsa.go.jp/news/20/syouken/20081023-1.html" TargetMode="External"/><Relationship Id="rId465" Type="http://schemas.openxmlformats.org/officeDocument/2006/relationships/hyperlink" Target="http://www.fsa.go.jp/news/25/syouken/20131011-4.html" TargetMode="External"/><Relationship Id="rId672" Type="http://schemas.openxmlformats.org/officeDocument/2006/relationships/hyperlink" Target="http://www.fsa.go.jp/news/newsj/17/syouken/f-20051221-2.html" TargetMode="External"/><Relationship Id="rId1095" Type="http://schemas.openxmlformats.org/officeDocument/2006/relationships/hyperlink" Target="http://www.fsa.go.jp/news/29/syouken/20171020.html" TargetMode="External"/><Relationship Id="rId1316" Type="http://schemas.openxmlformats.org/officeDocument/2006/relationships/hyperlink" Target="https://www.fsa.go.jp/news/r3/shouken/20220627.html" TargetMode="External"/><Relationship Id="rId22" Type="http://schemas.openxmlformats.org/officeDocument/2006/relationships/hyperlink" Target="http://www.fsa.go.jp/news/24/syouken/20121016-1.html" TargetMode="External"/><Relationship Id="rId118" Type="http://schemas.openxmlformats.org/officeDocument/2006/relationships/hyperlink" Target="http://www.fsa.go.jp/news/newsj/14/ginkou/f-20030207-2.html" TargetMode="External"/><Relationship Id="rId325" Type="http://schemas.openxmlformats.org/officeDocument/2006/relationships/hyperlink" Target="http://www.fsa.go.jp/news/21/syouken/20100625-1.html" TargetMode="External"/><Relationship Id="rId532" Type="http://schemas.openxmlformats.org/officeDocument/2006/relationships/hyperlink" Target="http://www.fsa.go.jp/news/newsj/17/syouken/f-20060127-2.html" TargetMode="External"/><Relationship Id="rId977" Type="http://schemas.openxmlformats.org/officeDocument/2006/relationships/hyperlink" Target="http://www.fsa.go.jp/news/28/syouken/20170224-3.html" TargetMode="External"/><Relationship Id="rId1162" Type="http://schemas.openxmlformats.org/officeDocument/2006/relationships/hyperlink" Target="https://www.fsa.go.jp/news/30/virtual_currency/20180622_04.html" TargetMode="External"/><Relationship Id="rId171" Type="http://schemas.openxmlformats.org/officeDocument/2006/relationships/hyperlink" Target="http://www.fsa.go.jp/news/newsj/17/ginkou/20060616-7.html" TargetMode="External"/><Relationship Id="rId837" Type="http://schemas.openxmlformats.org/officeDocument/2006/relationships/hyperlink" Target="http://www.fsa.go.jp/news/18/kinyu/20070221-3.html" TargetMode="External"/><Relationship Id="rId1022" Type="http://schemas.openxmlformats.org/officeDocument/2006/relationships/hyperlink" Target="http://www.fsa.go.jp/news/29/syouken/20170427-1.html" TargetMode="External"/><Relationship Id="rId269" Type="http://schemas.openxmlformats.org/officeDocument/2006/relationships/hyperlink" Target="http://www.fsa.go.jp/news/20/syouken/20090114-1.html" TargetMode="External"/><Relationship Id="rId476" Type="http://schemas.openxmlformats.org/officeDocument/2006/relationships/hyperlink" Target="http://www.fsa.go.jp/news/21/hoken/20091204-4.html" TargetMode="External"/><Relationship Id="rId683" Type="http://schemas.openxmlformats.org/officeDocument/2006/relationships/hyperlink" Target="http://www.fsa.go.jp/news/newsj/17/syouken/f-20051028-7.html" TargetMode="External"/><Relationship Id="rId890" Type="http://schemas.openxmlformats.org/officeDocument/2006/relationships/hyperlink" Target="http://www.fsa.go.jp/news/27/syouken/20151218-1.html" TargetMode="External"/><Relationship Id="rId904" Type="http://schemas.openxmlformats.org/officeDocument/2006/relationships/hyperlink" Target="http://www.fsa.go.jp/news/27/syouken/20160226-3.html" TargetMode="External"/><Relationship Id="rId1327" Type="http://schemas.openxmlformats.org/officeDocument/2006/relationships/hyperlink" Target="http://www.fsa.go.jp/news/newsj/15/kinyu/f-20031127-1.html" TargetMode="External"/><Relationship Id="rId33" Type="http://schemas.openxmlformats.org/officeDocument/2006/relationships/hyperlink" Target="http://www.fsa.go.jp/news/newsj/17/ginkou/f-20050826-3.html" TargetMode="External"/><Relationship Id="rId129" Type="http://schemas.openxmlformats.org/officeDocument/2006/relationships/hyperlink" Target="http://www.fsa.go.jp/news/newsj/14/ginkou/f-20030606-2.html" TargetMode="External"/><Relationship Id="rId336" Type="http://schemas.openxmlformats.org/officeDocument/2006/relationships/hyperlink" Target="http://www.fsa.go.jp/news/21/syouken/20100629-2.html" TargetMode="External"/><Relationship Id="rId543" Type="http://schemas.openxmlformats.org/officeDocument/2006/relationships/hyperlink" Target="http://www.fsa.go.jp/news/18/syouken/20070627-2.html" TargetMode="External"/><Relationship Id="rId988" Type="http://schemas.openxmlformats.org/officeDocument/2006/relationships/hyperlink" Target="http://www.fsa.go.jp/news/28/syouken/20170224-2.html" TargetMode="External"/><Relationship Id="rId1173" Type="http://schemas.openxmlformats.org/officeDocument/2006/relationships/hyperlink" Target="https://www.fsa.go.jp/news/30/shouken/20180626_1.html" TargetMode="External"/><Relationship Id="rId1380" Type="http://schemas.openxmlformats.org/officeDocument/2006/relationships/hyperlink" Target="https://www.fsa.go.jp/news/r4/shouken/20230414.html" TargetMode="External"/><Relationship Id="rId182" Type="http://schemas.openxmlformats.org/officeDocument/2006/relationships/hyperlink" Target="http://www.fsa.go.jp/news/18/ginkou/20061215-4.html" TargetMode="External"/><Relationship Id="rId403" Type="http://schemas.openxmlformats.org/officeDocument/2006/relationships/hyperlink" Target="http://www.fsa.go.jp/news/23/syouken/20120210-1.html" TargetMode="External"/><Relationship Id="rId750" Type="http://schemas.openxmlformats.org/officeDocument/2006/relationships/hyperlink" Target="http://www.fsa.go.jp/news/newsj/14/syouken/f-20030606-5.html" TargetMode="External"/><Relationship Id="rId848" Type="http://schemas.openxmlformats.org/officeDocument/2006/relationships/hyperlink" Target="http://www.fsa.go.jp/news/newsj/17/kinyu/20060608-1.html" TargetMode="External"/><Relationship Id="rId1033" Type="http://schemas.openxmlformats.org/officeDocument/2006/relationships/hyperlink" Target="http://www.fsa.go.jp/news/29/syouken/20170427-1.html" TargetMode="External"/><Relationship Id="rId487" Type="http://schemas.openxmlformats.org/officeDocument/2006/relationships/hyperlink" Target="http://www.fsa.go.jp/news/newsj/17/syouken/f-20060224-1.html" TargetMode="External"/><Relationship Id="rId610" Type="http://schemas.openxmlformats.org/officeDocument/2006/relationships/hyperlink" Target="http://www.fsa.go.jp/news/newsj/17/hoken/f-20051130-2.html" TargetMode="External"/><Relationship Id="rId694" Type="http://schemas.openxmlformats.org/officeDocument/2006/relationships/hyperlink" Target="http://www.fsa.go.jp/news/newsj/17/syouken/f-20051012-2.html" TargetMode="External"/><Relationship Id="rId708" Type="http://schemas.openxmlformats.org/officeDocument/2006/relationships/hyperlink" Target="http://www.fsa.go.jp/news/newsj/17/syouken/f-20050922-2.html" TargetMode="External"/><Relationship Id="rId915" Type="http://schemas.openxmlformats.org/officeDocument/2006/relationships/hyperlink" Target="http://www.fsa.go.jp/news/27/syouken/20160616-1.html" TargetMode="External"/><Relationship Id="rId1240" Type="http://schemas.openxmlformats.org/officeDocument/2006/relationships/hyperlink" Target="http://www.fsa.go.jp/news/newsj/15/hoken/f-20031106-1.html" TargetMode="External"/><Relationship Id="rId1338" Type="http://schemas.openxmlformats.org/officeDocument/2006/relationships/hyperlink" Target="https://www.fsa.go.jp/news/r4/sonota/20221110/20221110.html" TargetMode="External"/><Relationship Id="rId347" Type="http://schemas.openxmlformats.org/officeDocument/2006/relationships/hyperlink" Target="http://www.fsa.go.jp/news/22/syouken/20100916-2.html" TargetMode="External"/><Relationship Id="rId999" Type="http://schemas.openxmlformats.org/officeDocument/2006/relationships/hyperlink" Target="http://www.fsa.go.jp/news/29/syouken/20170525-1.html" TargetMode="External"/><Relationship Id="rId1100" Type="http://schemas.openxmlformats.org/officeDocument/2006/relationships/hyperlink" Target="https://www.fsa.go.jp/news/29/syouken/20180124_1.html" TargetMode="External"/><Relationship Id="rId1184" Type="http://schemas.openxmlformats.org/officeDocument/2006/relationships/hyperlink" Target="https://www.fsa.go.jp/news/30/shouken/20181010.html" TargetMode="External"/><Relationship Id="rId1405" Type="http://schemas.openxmlformats.org/officeDocument/2006/relationships/hyperlink" Target="https://www.fsa.go.jp/news/r5/shouken/20240624-2/20240624.html" TargetMode="External"/><Relationship Id="rId44" Type="http://schemas.openxmlformats.org/officeDocument/2006/relationships/hyperlink" Target="http://www.fsa.go.jp/news/18/ginkou/20070215-1.html" TargetMode="External"/><Relationship Id="rId554" Type="http://schemas.openxmlformats.org/officeDocument/2006/relationships/hyperlink" Target="http://www.fsa.go.jp/news/19/syouken/20080319-2.html" TargetMode="External"/><Relationship Id="rId761" Type="http://schemas.openxmlformats.org/officeDocument/2006/relationships/hyperlink" Target="http://www.fsa.go.jp/news/newsj/13/syouken/f-20020614-4.html" TargetMode="External"/><Relationship Id="rId859" Type="http://schemas.openxmlformats.org/officeDocument/2006/relationships/hyperlink" Target="http://www.fsa.go.jp/news/21/kinyu/20100617-2.html" TargetMode="External"/><Relationship Id="rId1391" Type="http://schemas.openxmlformats.org/officeDocument/2006/relationships/hyperlink" Target="https://www.fsa.go.jp/news/r5/shouken/20231215.html" TargetMode="External"/><Relationship Id="rId193" Type="http://schemas.openxmlformats.org/officeDocument/2006/relationships/hyperlink" Target="http://www.fsa.go.jp/news/19/ginkou/20071026-4.html" TargetMode="External"/><Relationship Id="rId207" Type="http://schemas.openxmlformats.org/officeDocument/2006/relationships/hyperlink" Target="http://www.fsa.go.jp/news/newsj/16/ginkou/f-20050617-4.html" TargetMode="External"/><Relationship Id="rId414" Type="http://schemas.openxmlformats.org/officeDocument/2006/relationships/hyperlink" Target="http://www.fsa.go.jp/news/23/syouken/20120323-5.html" TargetMode="External"/><Relationship Id="rId498" Type="http://schemas.openxmlformats.org/officeDocument/2006/relationships/hyperlink" Target="http://www.fsa.go.jp/news/newsj/17/syouken/f-20051221-4.html" TargetMode="External"/><Relationship Id="rId621" Type="http://schemas.openxmlformats.org/officeDocument/2006/relationships/hyperlink" Target="http://www.fsa.go.jp/news/newsj/14/hoken/f-20030529-3.html" TargetMode="External"/><Relationship Id="rId1044" Type="http://schemas.openxmlformats.org/officeDocument/2006/relationships/hyperlink" Target="http://www.fsa.go.jp/news/29/syouken/20170427-1.html" TargetMode="External"/><Relationship Id="rId1251" Type="http://schemas.openxmlformats.org/officeDocument/2006/relationships/hyperlink" Target="https://www.fsa.go.jp/news/r1/shouken/20191204_2.html" TargetMode="External"/><Relationship Id="rId1349" Type="http://schemas.openxmlformats.org/officeDocument/2006/relationships/hyperlink" Target="https://www.fsa.go.jp/news/30/shouken/20190628_2.html" TargetMode="External"/><Relationship Id="rId260" Type="http://schemas.openxmlformats.org/officeDocument/2006/relationships/hyperlink" Target="http://www.fsa.go.jp/news/20/syouken/20081113-2.html" TargetMode="External"/><Relationship Id="rId719" Type="http://schemas.openxmlformats.org/officeDocument/2006/relationships/hyperlink" Target="http://www.fsa.go.jp/news/newsj/16/syouken/f-20050629-2.html" TargetMode="External"/><Relationship Id="rId926" Type="http://schemas.openxmlformats.org/officeDocument/2006/relationships/hyperlink" Target="http://www.fsa.go.jp/news/27/syouken/20160607-1.html" TargetMode="External"/><Relationship Id="rId1111" Type="http://schemas.openxmlformats.org/officeDocument/2006/relationships/hyperlink" Target="https://www.fsa.go.jp/news/30/virtual_currency/20180308-6.html" TargetMode="External"/><Relationship Id="rId55" Type="http://schemas.openxmlformats.org/officeDocument/2006/relationships/hyperlink" Target="http://www.fsa.go.jp/news/20/ginkou/20081226-5.html" TargetMode="External"/><Relationship Id="rId120" Type="http://schemas.openxmlformats.org/officeDocument/2006/relationships/hyperlink" Target="http://www.fsa.go.jp/news/newsj/14/ginkou/f-20021220-2.html" TargetMode="External"/><Relationship Id="rId358" Type="http://schemas.openxmlformats.org/officeDocument/2006/relationships/hyperlink" Target="http://www.fsa.go.jp/news/22/syouken/20101026-1.html" TargetMode="External"/><Relationship Id="rId565" Type="http://schemas.openxmlformats.org/officeDocument/2006/relationships/hyperlink" Target="http://www.fsa.go.jp/news/18/syouken/20061012-1.html" TargetMode="External"/><Relationship Id="rId772" Type="http://schemas.openxmlformats.org/officeDocument/2006/relationships/hyperlink" Target="http://www.fsa.go.jp/news/newsj/14/syouken/f-20030110-3.html" TargetMode="External"/><Relationship Id="rId1195" Type="http://schemas.openxmlformats.org/officeDocument/2006/relationships/hyperlink" Target="https://www.fsa.go.jp/news/30/shouken/20190206.html" TargetMode="External"/><Relationship Id="rId1209" Type="http://schemas.openxmlformats.org/officeDocument/2006/relationships/hyperlink" Target="https://www.fsa.go.jp/news/30/shouken/20190329_1.html" TargetMode="External"/><Relationship Id="rId1416" Type="http://schemas.openxmlformats.org/officeDocument/2006/relationships/hyperlink" Target="https://www.fsa.go.jp/news/r5/shouken/20240611.html" TargetMode="External"/><Relationship Id="rId218" Type="http://schemas.openxmlformats.org/officeDocument/2006/relationships/hyperlink" Target="http://www.fsa.go.jp/news/newsj/15/ginkou/f-20040312-1.html" TargetMode="External"/><Relationship Id="rId425" Type="http://schemas.openxmlformats.org/officeDocument/2006/relationships/hyperlink" Target="http://www.fsa.go.jp/news/23/syouken/20120516-1.html" TargetMode="External"/><Relationship Id="rId632" Type="http://schemas.openxmlformats.org/officeDocument/2006/relationships/hyperlink" Target="http://www.fsa.go.jp/news/newsj/17/hoken/20060621-1.html" TargetMode="External"/><Relationship Id="rId1055" Type="http://schemas.openxmlformats.org/officeDocument/2006/relationships/hyperlink" Target="http://www.fsa.go.jp/news/29/syouken/20170516-1.html" TargetMode="External"/><Relationship Id="rId1262" Type="http://schemas.openxmlformats.org/officeDocument/2006/relationships/hyperlink" Target="http://www.fsa.go.jp/news/newsj/15/kinyu/f-20031127-1.html" TargetMode="External"/><Relationship Id="rId271" Type="http://schemas.openxmlformats.org/officeDocument/2006/relationships/hyperlink" Target="http://www.fsa.go.jp/news/20/syouken/20090318-1.html" TargetMode="External"/><Relationship Id="rId937" Type="http://schemas.openxmlformats.org/officeDocument/2006/relationships/hyperlink" Target="http://www.fsa.go.jp/news/28/syouken/20161202-7.html" TargetMode="External"/><Relationship Id="rId1122" Type="http://schemas.openxmlformats.org/officeDocument/2006/relationships/hyperlink" Target="https://www.fsa.go.jp/news/newsj/17/syouken/f-20051207-1.html" TargetMode="External"/><Relationship Id="rId66" Type="http://schemas.openxmlformats.org/officeDocument/2006/relationships/hyperlink" Target="http://www.fsa.go.jp/news/newsj/17/ginkou/f-20051118-1.html" TargetMode="External"/><Relationship Id="rId131" Type="http://schemas.openxmlformats.org/officeDocument/2006/relationships/hyperlink" Target="http://www.fsa.go.jp/news/18/ginkou/20060714-2.html" TargetMode="External"/><Relationship Id="rId369" Type="http://schemas.openxmlformats.org/officeDocument/2006/relationships/hyperlink" Target="http://www.fsa.go.jp/news/22/syouken/20110225-2.html" TargetMode="External"/><Relationship Id="rId576" Type="http://schemas.openxmlformats.org/officeDocument/2006/relationships/hyperlink" Target="http://www.fsa.go.jp/news/19/syouken/20080118-3.html" TargetMode="External"/><Relationship Id="rId783" Type="http://schemas.openxmlformats.org/officeDocument/2006/relationships/hyperlink" Target="http://www.fsa.go.jp/news/newsj/13/syouken/f-20020614-4.html" TargetMode="External"/><Relationship Id="rId990" Type="http://schemas.openxmlformats.org/officeDocument/2006/relationships/hyperlink" Target="http://www.fsa.go.jp/news/28/syouken/20170328-2.html" TargetMode="External"/><Relationship Id="rId1427" Type="http://schemas.openxmlformats.org/officeDocument/2006/relationships/hyperlink" Target="https://www.fsa.go.jp/news/r5/shouken/20240624-2/20240624.html" TargetMode="External"/><Relationship Id="rId229" Type="http://schemas.openxmlformats.org/officeDocument/2006/relationships/hyperlink" Target="http://www.fsa.go.jp/news/22/syouken/20100929-1.html" TargetMode="External"/><Relationship Id="rId436" Type="http://schemas.openxmlformats.org/officeDocument/2006/relationships/hyperlink" Target="http://www.fsa.go.jp/news/24/syouken/20121214-4.html" TargetMode="External"/><Relationship Id="rId643" Type="http://schemas.openxmlformats.org/officeDocument/2006/relationships/hyperlink" Target="http://www.fsa.go.jp/news/18/kinyu/20070629-2.html" TargetMode="External"/><Relationship Id="rId1066" Type="http://schemas.openxmlformats.org/officeDocument/2006/relationships/hyperlink" Target="http://www.fsa.go.jp/news/29/syouken/20170516-1.html" TargetMode="External"/><Relationship Id="rId1273" Type="http://schemas.openxmlformats.org/officeDocument/2006/relationships/hyperlink" Target="http://www.fsa.go.jp/news/25/syouken/20131218-1.html" TargetMode="External"/><Relationship Id="rId850" Type="http://schemas.openxmlformats.org/officeDocument/2006/relationships/hyperlink" Target="http://www.fsa.go.jp/news/newsj/17/kinyu/20060421-1.html" TargetMode="External"/><Relationship Id="rId948" Type="http://schemas.openxmlformats.org/officeDocument/2006/relationships/hyperlink" Target="http://www.fsa.go.jp/news/newsj/16/syouken/f-20050304-2.html" TargetMode="External"/><Relationship Id="rId1133" Type="http://schemas.openxmlformats.org/officeDocument/2006/relationships/hyperlink" Target="https://www.fsa.go.jp/news/30/shouken/20180412_2.html" TargetMode="External"/><Relationship Id="rId77" Type="http://schemas.openxmlformats.org/officeDocument/2006/relationships/hyperlink" Target="http://www.fsa.go.jp/news/newsj/15/ginkou/f-20040520-2.html" TargetMode="External"/><Relationship Id="rId282" Type="http://schemas.openxmlformats.org/officeDocument/2006/relationships/hyperlink" Target="http://www.fsa.go.jp/news/21/syouken/20090710-5.html" TargetMode="External"/><Relationship Id="rId503" Type="http://schemas.openxmlformats.org/officeDocument/2006/relationships/hyperlink" Target="http://www.fsa.go.jp/news/newsj/17/syouken/f-20051116-2.html" TargetMode="External"/><Relationship Id="rId587" Type="http://schemas.openxmlformats.org/officeDocument/2006/relationships/hyperlink" Target="http://www.fsa.go.jp/news/18/syouken/20070313-4.html" TargetMode="External"/><Relationship Id="rId710" Type="http://schemas.openxmlformats.org/officeDocument/2006/relationships/hyperlink" Target="http://www.fsa.go.jp/news/newsj/17/syouken/f-20050916-5.html" TargetMode="External"/><Relationship Id="rId808" Type="http://schemas.openxmlformats.org/officeDocument/2006/relationships/hyperlink" Target="http://www.fsa.go.jp/news/newsj/17/syouken/f-20051108-1.html" TargetMode="External"/><Relationship Id="rId1340" Type="http://schemas.openxmlformats.org/officeDocument/2006/relationships/hyperlink" Target="https://www.fsa.go.jp/news/r4/sonota/20221209-3/20221209.html" TargetMode="External"/><Relationship Id="rId1438" Type="http://schemas.openxmlformats.org/officeDocument/2006/relationships/hyperlink" Target="https://www.fsa.go.jp/news/r6/shouken/20241024.html" TargetMode="External"/><Relationship Id="rId8" Type="http://schemas.openxmlformats.org/officeDocument/2006/relationships/hyperlink" Target="http://www.fsa.go.jp/news/21/ginkou/20090728-6.html" TargetMode="External"/><Relationship Id="rId142" Type="http://schemas.openxmlformats.org/officeDocument/2006/relationships/hyperlink" Target="http://tohoku.mof.go.jp/b2_kinyu/01_kinyukankei/06_sendai.html" TargetMode="External"/><Relationship Id="rId447" Type="http://schemas.openxmlformats.org/officeDocument/2006/relationships/hyperlink" Target="http://www.fsa.go.jp/news/24/syouken/20130426-4.html" TargetMode="External"/><Relationship Id="rId794" Type="http://schemas.openxmlformats.org/officeDocument/2006/relationships/hyperlink" Target="http://www.fsa.go.jp/news/newsj/16/syouken/f-20050624-3.html" TargetMode="External"/><Relationship Id="rId1077" Type="http://schemas.openxmlformats.org/officeDocument/2006/relationships/hyperlink" Target="http://www.fsa.go.jp/news/29/syouken/20170525-1.html" TargetMode="External"/><Relationship Id="rId1200" Type="http://schemas.openxmlformats.org/officeDocument/2006/relationships/hyperlink" Target="https://www.fsa.go.jp/news/30/shouken/20190329_2.html" TargetMode="External"/><Relationship Id="rId654" Type="http://schemas.openxmlformats.org/officeDocument/2006/relationships/hyperlink" Target="http://www.fsa.go.jp/news/newsj/17/syouken/f-20051130-3.html" TargetMode="External"/><Relationship Id="rId861" Type="http://schemas.openxmlformats.org/officeDocument/2006/relationships/hyperlink" Target="http://www.fsa.go.jp/news/20/kinyu/20090316-1.html" TargetMode="External"/><Relationship Id="rId959" Type="http://schemas.openxmlformats.org/officeDocument/2006/relationships/hyperlink" Target="http://www.fsa.go.jp/news/25/syouken/20140606-7.html" TargetMode="External"/><Relationship Id="rId1284" Type="http://schemas.openxmlformats.org/officeDocument/2006/relationships/hyperlink" Target="https://www.fsa.go.jp/news/r2/shouken/20210622.html" TargetMode="External"/><Relationship Id="rId293" Type="http://schemas.openxmlformats.org/officeDocument/2006/relationships/hyperlink" Target="http://www.fsa.go.jp/news/21/hoken/20091023-3.html" TargetMode="External"/><Relationship Id="rId307" Type="http://schemas.openxmlformats.org/officeDocument/2006/relationships/hyperlink" Target="http://www.fsa.go.jp/news/21/syouken/20100108-3.html" TargetMode="External"/><Relationship Id="rId514" Type="http://schemas.openxmlformats.org/officeDocument/2006/relationships/hyperlink" Target="http://www.fsa.go.jp/news/18/syouken/20070208-2.html" TargetMode="External"/><Relationship Id="rId721" Type="http://schemas.openxmlformats.org/officeDocument/2006/relationships/hyperlink" Target="http://www.fsa.go.jp/news/newsj/16/syouken/f-20050617-6.html" TargetMode="External"/><Relationship Id="rId1144" Type="http://schemas.openxmlformats.org/officeDocument/2006/relationships/hyperlink" Target="https://www.fsa.go.jp/news/30/shouken/20180626_2.html" TargetMode="External"/><Relationship Id="rId1351" Type="http://schemas.openxmlformats.org/officeDocument/2006/relationships/hyperlink" Target="https://www.fsa.go.jp/news/r1/shouken/20190920.html" TargetMode="External"/><Relationship Id="rId1449" Type="http://schemas.openxmlformats.org/officeDocument/2006/relationships/hyperlink" Target="https://www.fsa.go.jp/news/r6/shouken/20250213.html" TargetMode="External"/><Relationship Id="rId88" Type="http://schemas.openxmlformats.org/officeDocument/2006/relationships/hyperlink" Target="http://www.fsa.go.jp/news/newsj/17/ginkou/f-20060127-5.html" TargetMode="External"/><Relationship Id="rId153" Type="http://schemas.openxmlformats.org/officeDocument/2006/relationships/hyperlink" Target="http://www.fsa.go.jp/news/21/ginkou/20091204-3.html" TargetMode="External"/><Relationship Id="rId360" Type="http://schemas.openxmlformats.org/officeDocument/2006/relationships/hyperlink" Target="http://www.fsa.go.jp/news/22/syouken/20101217-2.html" TargetMode="External"/><Relationship Id="rId598" Type="http://schemas.openxmlformats.org/officeDocument/2006/relationships/hyperlink" Target="http://www.fsa.go.jp/news/18/syouken/20060721-1.html" TargetMode="External"/><Relationship Id="rId819" Type="http://schemas.openxmlformats.org/officeDocument/2006/relationships/hyperlink" Target="http://www.fsa.go.jp/news/26/syouken/20141216-2.html" TargetMode="External"/><Relationship Id="rId1004" Type="http://schemas.openxmlformats.org/officeDocument/2006/relationships/hyperlink" Target="http://www.fsa.go.jp/news/29/syouken/20170620-2.html" TargetMode="External"/><Relationship Id="rId1211" Type="http://schemas.openxmlformats.org/officeDocument/2006/relationships/hyperlink" Target="https://www.fsa.go.jp/news/30/shouken/20190329_2.html" TargetMode="External"/><Relationship Id="rId220" Type="http://schemas.openxmlformats.org/officeDocument/2006/relationships/hyperlink" Target="http://www.fsa.go.jp/news/newsj/15/ginkou/f-20030912-2.html" TargetMode="External"/><Relationship Id="rId458" Type="http://schemas.openxmlformats.org/officeDocument/2006/relationships/hyperlink" Target="http://www.fsa.go.jp/news/24/syouken/20121012-4.html" TargetMode="External"/><Relationship Id="rId665" Type="http://schemas.openxmlformats.org/officeDocument/2006/relationships/hyperlink" Target="http://www.fsa.go.jp/news/newsj/17/syouken/f-20051212-1.html" TargetMode="External"/><Relationship Id="rId872" Type="http://schemas.openxmlformats.org/officeDocument/2006/relationships/hyperlink" Target="http://www.fsa.go.jp/news/newsj/17/kinyu/f-20051130-1.html" TargetMode="External"/><Relationship Id="rId1088" Type="http://schemas.openxmlformats.org/officeDocument/2006/relationships/hyperlink" Target="http://www.fsa.go.jp/news/28/ginkou/20170509-1.html" TargetMode="External"/><Relationship Id="rId1295" Type="http://schemas.openxmlformats.org/officeDocument/2006/relationships/hyperlink" Target="https://www.fsa.go.jp/news/r3/shouken/20211224.html" TargetMode="External"/><Relationship Id="rId1309" Type="http://schemas.openxmlformats.org/officeDocument/2006/relationships/hyperlink" Target="https://www.fsa.go.jp/news/r3/shouken/20220412.html" TargetMode="External"/><Relationship Id="rId15" Type="http://schemas.openxmlformats.org/officeDocument/2006/relationships/hyperlink" Target="http://www.fsa.go.jp/news/21/ginkou/20100107-1.html" TargetMode="External"/><Relationship Id="rId318" Type="http://schemas.openxmlformats.org/officeDocument/2006/relationships/hyperlink" Target="http://www.fsa.go.jp/news/21/syouken/20100226-5.html" TargetMode="External"/><Relationship Id="rId525" Type="http://schemas.openxmlformats.org/officeDocument/2006/relationships/hyperlink" Target="http://www.fsa.go.jp/news/newsj/17/syouken/f-20051116-2.html" TargetMode="External"/><Relationship Id="rId732" Type="http://schemas.openxmlformats.org/officeDocument/2006/relationships/hyperlink" Target="http://www.fsa.go.jp/news/newsj/17/syouken/f-20051104-2.html" TargetMode="External"/><Relationship Id="rId1155" Type="http://schemas.openxmlformats.org/officeDocument/2006/relationships/hyperlink" Target="https://www.fsa.go.jp/news/30/virtual_currency/20180406-2.html" TargetMode="External"/><Relationship Id="rId1362" Type="http://schemas.openxmlformats.org/officeDocument/2006/relationships/hyperlink" Target="https://www.fsa.go.jp/news/r1/shouken/20200318_1_2.html" TargetMode="External"/><Relationship Id="rId99" Type="http://schemas.openxmlformats.org/officeDocument/2006/relationships/hyperlink" Target="http://www.fsa.go.jp/news/21/ginkou/20090728-4.html" TargetMode="External"/><Relationship Id="rId164" Type="http://schemas.openxmlformats.org/officeDocument/2006/relationships/hyperlink" Target="http://www.fsa.go.jp/news/20/ginkou/20090529-8.html" TargetMode="External"/><Relationship Id="rId371" Type="http://schemas.openxmlformats.org/officeDocument/2006/relationships/hyperlink" Target="http://www.fsa.go.jp/news/22/syouken/20110415-3.html" TargetMode="External"/><Relationship Id="rId1015" Type="http://schemas.openxmlformats.org/officeDocument/2006/relationships/hyperlink" Target="http://www.fsa.go.jp/news/29/syouken/20170414-1.html" TargetMode="External"/><Relationship Id="rId1222" Type="http://schemas.openxmlformats.org/officeDocument/2006/relationships/hyperlink" Target="https://www.fsa.go.jp/news/30/shouken/20190626.html" TargetMode="External"/><Relationship Id="rId469" Type="http://schemas.openxmlformats.org/officeDocument/2006/relationships/hyperlink" Target="http://www.fsa.go.jp/news/25/syouken/20131218-1.html" TargetMode="External"/><Relationship Id="rId676" Type="http://schemas.openxmlformats.org/officeDocument/2006/relationships/hyperlink" Target="http://www.fsa.go.jp/news/25/syouken/20140327-1.html" TargetMode="External"/><Relationship Id="rId883" Type="http://schemas.openxmlformats.org/officeDocument/2006/relationships/hyperlink" Target="http://www.fsa.go.jp/news/26/ginkou/20150610-4.html" TargetMode="External"/><Relationship Id="rId1099" Type="http://schemas.openxmlformats.org/officeDocument/2006/relationships/hyperlink" Target="https://www.fsa.go.jp/news/29/syouken/20180302-1.html" TargetMode="External"/><Relationship Id="rId26" Type="http://schemas.openxmlformats.org/officeDocument/2006/relationships/hyperlink" Target="http://www.fsa.go.jp/news/25/ginkou/20131226-1.html" TargetMode="External"/><Relationship Id="rId231" Type="http://schemas.openxmlformats.org/officeDocument/2006/relationships/hyperlink" Target="http://www.fsa.go.jp/news/21/syouken/20100629-2.html" TargetMode="External"/><Relationship Id="rId329" Type="http://schemas.openxmlformats.org/officeDocument/2006/relationships/hyperlink" Target="http://www.fsa.go.jp/news/21/syouken/20100420-1.html" TargetMode="External"/><Relationship Id="rId536" Type="http://schemas.openxmlformats.org/officeDocument/2006/relationships/hyperlink" Target="http://www.fsa.go.jp/news/newsj/17/syouken/20060531-3.html" TargetMode="External"/><Relationship Id="rId1166" Type="http://schemas.openxmlformats.org/officeDocument/2006/relationships/hyperlink" Target="https://www.fsa.go.jp/news/30/virtual_currency/20180925.html" TargetMode="External"/><Relationship Id="rId1373" Type="http://schemas.openxmlformats.org/officeDocument/2006/relationships/hyperlink" Target="https://www.fsa.go.jp/news/r4/shouken/20230623.html" TargetMode="External"/><Relationship Id="rId175" Type="http://schemas.openxmlformats.org/officeDocument/2006/relationships/hyperlink" Target="http://www.fsa.go.jp/news/newsj/16/ginkou/f-20050624-2.html" TargetMode="External"/><Relationship Id="rId743" Type="http://schemas.openxmlformats.org/officeDocument/2006/relationships/hyperlink" Target="http://www.fsa.go.jp/news/newsj/15/syouken/f-20040514-1.html" TargetMode="External"/><Relationship Id="rId950" Type="http://schemas.openxmlformats.org/officeDocument/2006/relationships/hyperlink" Target="http://www.fsa.go.jp/news/newsj/17/syouken/f-20050726-3.html" TargetMode="External"/><Relationship Id="rId1026" Type="http://schemas.openxmlformats.org/officeDocument/2006/relationships/hyperlink" Target="http://www.fsa.go.jp/news/29/syouken/20170427-1.html" TargetMode="External"/><Relationship Id="rId382" Type="http://schemas.openxmlformats.org/officeDocument/2006/relationships/hyperlink" Target="http://www.fsa.go.jp/news/23/syouken/20110802-1.html" TargetMode="External"/><Relationship Id="rId603" Type="http://schemas.openxmlformats.org/officeDocument/2006/relationships/hyperlink" Target="http://www.fsa.go.jp/news/newsj/16/syouken/f-20040917-2.html" TargetMode="External"/><Relationship Id="rId687" Type="http://schemas.openxmlformats.org/officeDocument/2006/relationships/hyperlink" Target="http://www.fsa.go.jp/news/newsj/17/syouken/f-20051026-3.html" TargetMode="External"/><Relationship Id="rId810" Type="http://schemas.openxmlformats.org/officeDocument/2006/relationships/hyperlink" Target="http://www.fsa.go.jp/news/newsj/16/syouken/f-20050624-5.html" TargetMode="External"/><Relationship Id="rId908" Type="http://schemas.openxmlformats.org/officeDocument/2006/relationships/hyperlink" Target="http://www.fsa.go.jp/news/27/syouken/20160325-1.html" TargetMode="External"/><Relationship Id="rId1233" Type="http://schemas.openxmlformats.org/officeDocument/2006/relationships/hyperlink" Target="http://www.fsa.go.jp/news/newsj/14/hoken/f-20020925-1.html" TargetMode="External"/><Relationship Id="rId1440" Type="http://schemas.openxmlformats.org/officeDocument/2006/relationships/hyperlink" Target="https://www.fsa.go.jp/news/r6/ginkou/20250321.html" TargetMode="External"/><Relationship Id="rId242" Type="http://schemas.openxmlformats.org/officeDocument/2006/relationships/hyperlink" Target="http://www.fsa.go.jp/news/19/syouken/20080501-2.html" TargetMode="External"/><Relationship Id="rId894" Type="http://schemas.openxmlformats.org/officeDocument/2006/relationships/hyperlink" Target="http://www.fsa.go.jp/news/27/syouken/20150811-1.html" TargetMode="External"/><Relationship Id="rId1177" Type="http://schemas.openxmlformats.org/officeDocument/2006/relationships/hyperlink" Target="https://www.fsa.go.jp/news/30/ginkou/20181005/20181005.html" TargetMode="External"/><Relationship Id="rId1300" Type="http://schemas.openxmlformats.org/officeDocument/2006/relationships/hyperlink" Target="https://www.fsa.go.jp/news/r3/shouken/20220208.html" TargetMode="External"/><Relationship Id="rId37" Type="http://schemas.openxmlformats.org/officeDocument/2006/relationships/hyperlink" Target="http://www.fsa.go.jp/news/newsj/14/ginkou/f-20030131-3.html" TargetMode="External"/><Relationship Id="rId102" Type="http://schemas.openxmlformats.org/officeDocument/2006/relationships/hyperlink" Target="http://www.fsa.go.jp/news/newsj/17/ginkou/20060526-1.html" TargetMode="External"/><Relationship Id="rId547" Type="http://schemas.openxmlformats.org/officeDocument/2006/relationships/hyperlink" Target="http://www.fsa.go.jp/news/19/syouken/20071026-6.html" TargetMode="External"/><Relationship Id="rId754" Type="http://schemas.openxmlformats.org/officeDocument/2006/relationships/hyperlink" Target="http://www.fsa.go.jp/news/newsj/14/syouken/f-20030228-3.html" TargetMode="External"/><Relationship Id="rId961" Type="http://schemas.openxmlformats.org/officeDocument/2006/relationships/hyperlink" Target="http://www.fsa.go.jp/news/25/syouken/20140625-3.html" TargetMode="External"/><Relationship Id="rId1384" Type="http://schemas.openxmlformats.org/officeDocument/2006/relationships/hyperlink" Target="https://www.fsa.go.jp/news/r5/shouken/20231226/20231226.html" TargetMode="External"/><Relationship Id="rId90" Type="http://schemas.openxmlformats.org/officeDocument/2006/relationships/hyperlink" Target="http://www.fsa.go.jp/news/newsj/17/ginkou/20060405-1.html" TargetMode="External"/><Relationship Id="rId186" Type="http://schemas.openxmlformats.org/officeDocument/2006/relationships/hyperlink" Target="http://www.fsa.go.jp/news/18/ginkou/20070223-2.html" TargetMode="External"/><Relationship Id="rId393" Type="http://schemas.openxmlformats.org/officeDocument/2006/relationships/hyperlink" Target="http://www.fsa.go.jp/news/23/syouken/20111130-1.html" TargetMode="External"/><Relationship Id="rId407" Type="http://schemas.openxmlformats.org/officeDocument/2006/relationships/hyperlink" Target="http://www.fsa.go.jp/news/23/syouken/20120224-1.html" TargetMode="External"/><Relationship Id="rId614" Type="http://schemas.openxmlformats.org/officeDocument/2006/relationships/hyperlink" Target="http://www.fsa.go.jp/news/newsj/13/hoken/f-20020425-1.html" TargetMode="External"/><Relationship Id="rId821" Type="http://schemas.openxmlformats.org/officeDocument/2006/relationships/hyperlink" Target="http://www.fsa.go.jp/news/26/syouken/20141024-1.html" TargetMode="External"/><Relationship Id="rId1037" Type="http://schemas.openxmlformats.org/officeDocument/2006/relationships/hyperlink" Target="http://www.fsa.go.jp/news/29/syouken/20170427-1.html" TargetMode="External"/><Relationship Id="rId1244" Type="http://schemas.openxmlformats.org/officeDocument/2006/relationships/hyperlink" Target="http://www.fsa.go.jp/news/newsj/17/hoken/f-20051028-3.html" TargetMode="External"/><Relationship Id="rId1451" Type="http://schemas.openxmlformats.org/officeDocument/2006/relationships/hyperlink" Target="https://www.fsa.go.jp/news/r6/hst/20250207.html" TargetMode="External"/><Relationship Id="rId253" Type="http://schemas.openxmlformats.org/officeDocument/2006/relationships/hyperlink" Target="http://www.fsa.go.jp/news/20/syouken/20080905-1.html" TargetMode="External"/><Relationship Id="rId460" Type="http://schemas.openxmlformats.org/officeDocument/2006/relationships/hyperlink" Target="http://www.fsa.go.jp/news/24/syouken/20121016-2.html" TargetMode="External"/><Relationship Id="rId698" Type="http://schemas.openxmlformats.org/officeDocument/2006/relationships/hyperlink" Target="http://www.fsa.go.jp/news/newsj/17/syouken/f-20051007-6.html" TargetMode="External"/><Relationship Id="rId919" Type="http://schemas.openxmlformats.org/officeDocument/2006/relationships/hyperlink" Target="http://www.fsa.go.jp/news/27/syouken/20160617-6.html" TargetMode="External"/><Relationship Id="rId1090" Type="http://schemas.openxmlformats.org/officeDocument/2006/relationships/hyperlink" Target="http://www.fsa.go.jp/news/29/syouken/20170728.html" TargetMode="External"/><Relationship Id="rId1104" Type="http://schemas.openxmlformats.org/officeDocument/2006/relationships/hyperlink" Target="https://www.fsa.go.jp/news/29/syouken/20180124_2.html" TargetMode="External"/><Relationship Id="rId1311" Type="http://schemas.openxmlformats.org/officeDocument/2006/relationships/hyperlink" Target="https://www.fsa.go.jp/news/r3/shouken/20220608.html" TargetMode="External"/><Relationship Id="rId48" Type="http://schemas.openxmlformats.org/officeDocument/2006/relationships/hyperlink" Target="http://www.fsa.go.jp/news/18/ginkou/20070611-1.html" TargetMode="External"/><Relationship Id="rId113" Type="http://schemas.openxmlformats.org/officeDocument/2006/relationships/hyperlink" Target="http://www.fsa.go.jp/news/newsj/17/ginkou/f-20050722-1.html" TargetMode="External"/><Relationship Id="rId320" Type="http://schemas.openxmlformats.org/officeDocument/2006/relationships/hyperlink" Target="http://www.fsa.go.jp/news/21/syouken/20100226-5.html" TargetMode="External"/><Relationship Id="rId558" Type="http://schemas.openxmlformats.org/officeDocument/2006/relationships/hyperlink" Target="http://www.fsa.go.jp/news/newsj/17/syouken/20060426-4.html" TargetMode="External"/><Relationship Id="rId765" Type="http://schemas.openxmlformats.org/officeDocument/2006/relationships/hyperlink" Target="http://www.fsa.go.jp/news/newsj/15/syouken/f-20030702-2.html" TargetMode="External"/><Relationship Id="rId972" Type="http://schemas.openxmlformats.org/officeDocument/2006/relationships/hyperlink" Target="http://www.fsa.go.jp/news/28/syouken/20170224-7.html" TargetMode="External"/><Relationship Id="rId1188" Type="http://schemas.openxmlformats.org/officeDocument/2006/relationships/hyperlink" Target="https://www.fsa.go.jp/news/30/shouken/20190201-1.html" TargetMode="External"/><Relationship Id="rId1395" Type="http://schemas.openxmlformats.org/officeDocument/2006/relationships/hyperlink" Target="http://www.fsa.go.jp/news/newsj/13/ginkou/f-20020619-1.html" TargetMode="External"/><Relationship Id="rId1409" Type="http://schemas.openxmlformats.org/officeDocument/2006/relationships/hyperlink" Target="https://www.fsa.go.jp/news/r5/shouken/20240119.html" TargetMode="External"/><Relationship Id="rId197" Type="http://schemas.openxmlformats.org/officeDocument/2006/relationships/hyperlink" Target="http://www.fsa.go.jp/news/19/ginkou/20080111-5.html" TargetMode="External"/><Relationship Id="rId418" Type="http://schemas.openxmlformats.org/officeDocument/2006/relationships/hyperlink" Target="http://www.fsa.go.jp/news/23/syouken/20120323-5.html" TargetMode="External"/><Relationship Id="rId625" Type="http://schemas.openxmlformats.org/officeDocument/2006/relationships/hyperlink" Target="http://www.fsa.go.jp/news/newsj/17/hoken/20060621-1.html" TargetMode="External"/><Relationship Id="rId832" Type="http://schemas.openxmlformats.org/officeDocument/2006/relationships/hyperlink" Target="http://www.fsa.go.jp/news/newsj/17/kinyu/20060414-1.html" TargetMode="External"/><Relationship Id="rId1048" Type="http://schemas.openxmlformats.org/officeDocument/2006/relationships/hyperlink" Target="http://www.fsa.go.jp/news/29/syouken/20170427-1.html" TargetMode="External"/><Relationship Id="rId1255" Type="http://schemas.openxmlformats.org/officeDocument/2006/relationships/hyperlink" Target="https://www.fsa.go.jp/news/r1/shouken/20200221.html" TargetMode="External"/><Relationship Id="rId264" Type="http://schemas.openxmlformats.org/officeDocument/2006/relationships/hyperlink" Target="http://www.fsa.go.jp/news/20/syouken/20081219-3.html" TargetMode="External"/><Relationship Id="rId471" Type="http://schemas.openxmlformats.org/officeDocument/2006/relationships/hyperlink" Target="http://www.fsa.go.jp/news/23/syouken/20111117-2.html" TargetMode="External"/><Relationship Id="rId1115" Type="http://schemas.openxmlformats.org/officeDocument/2006/relationships/hyperlink" Target="https://www.fsa.go.jp/news/30/virtual_currency/20180308-5.html" TargetMode="External"/><Relationship Id="rId1322" Type="http://schemas.openxmlformats.org/officeDocument/2006/relationships/hyperlink" Target="https://www.fsa.go.jp/news/r4/shouken/20220715.html" TargetMode="External"/><Relationship Id="rId59" Type="http://schemas.openxmlformats.org/officeDocument/2006/relationships/hyperlink" Target="http://www.fsa.go.jp/news/newsj/17/ginkou/f-20060127-5.html" TargetMode="External"/><Relationship Id="rId124" Type="http://schemas.openxmlformats.org/officeDocument/2006/relationships/hyperlink" Target="http://www.fsa.go.jp/news/newsj/16/ginkou/f-20040924-1.html" TargetMode="External"/><Relationship Id="rId569" Type="http://schemas.openxmlformats.org/officeDocument/2006/relationships/hyperlink" Target="http://www.fsa.go.jp/news/newsj/17/syouken/20060426-4.html" TargetMode="External"/><Relationship Id="rId776" Type="http://schemas.openxmlformats.org/officeDocument/2006/relationships/hyperlink" Target="http://www.fsa.go.jp/news/newsj/15/syouken/f-20040625-2.html" TargetMode="External"/><Relationship Id="rId983" Type="http://schemas.openxmlformats.org/officeDocument/2006/relationships/hyperlink" Target="http://www.fsa.go.jp/news/28/syouken/20170224-2.html" TargetMode="External"/><Relationship Id="rId1199" Type="http://schemas.openxmlformats.org/officeDocument/2006/relationships/hyperlink" Target="https://www.fsa.go.jp/news/30/shouken/20190329_2.html" TargetMode="External"/><Relationship Id="rId331" Type="http://schemas.openxmlformats.org/officeDocument/2006/relationships/hyperlink" Target="http://www.fsa.go.jp/news/21/syouken/20100603-1.html" TargetMode="External"/><Relationship Id="rId429" Type="http://schemas.openxmlformats.org/officeDocument/2006/relationships/hyperlink" Target="http://www.fsa.go.jp/news/24/syouken/20121201-1.html" TargetMode="External"/><Relationship Id="rId636" Type="http://schemas.openxmlformats.org/officeDocument/2006/relationships/hyperlink" Target="http://www.fsa.go.jp/news/19/hoken/20080222-2.html" TargetMode="External"/><Relationship Id="rId1059" Type="http://schemas.openxmlformats.org/officeDocument/2006/relationships/hyperlink" Target="http://www.fsa.go.jp/news/29/syouken/20170516-1.html" TargetMode="External"/><Relationship Id="rId1266" Type="http://schemas.openxmlformats.org/officeDocument/2006/relationships/hyperlink" Target="https://www.fsa.go.jp/news/r2/hoken/20200917.html" TargetMode="External"/><Relationship Id="rId843" Type="http://schemas.openxmlformats.org/officeDocument/2006/relationships/hyperlink" Target="http://www.fsa.go.jp/news/18/kinyu/20060915-3.html" TargetMode="External"/><Relationship Id="rId1126" Type="http://schemas.openxmlformats.org/officeDocument/2006/relationships/hyperlink" Target="https://www.fsa.go.jp/news/30/shouken/20180412_1.html" TargetMode="External"/><Relationship Id="rId275" Type="http://schemas.openxmlformats.org/officeDocument/2006/relationships/hyperlink" Target="http://www.fsa.go.jp/news/20/syouken/20090619-1.html" TargetMode="External"/><Relationship Id="rId482" Type="http://schemas.openxmlformats.org/officeDocument/2006/relationships/hyperlink" Target="http://www.fsa.go.jp/news/newsj/17/syouken/20060627-1.html" TargetMode="External"/><Relationship Id="rId703" Type="http://schemas.openxmlformats.org/officeDocument/2006/relationships/hyperlink" Target="http://www.fsa.go.jp/news/newsj/17/syouken/f-20051005-2.html" TargetMode="External"/><Relationship Id="rId910" Type="http://schemas.openxmlformats.org/officeDocument/2006/relationships/hyperlink" Target="http://www.fsa.go.jp/news/27/syouken/20160425-1.html" TargetMode="External"/><Relationship Id="rId1333" Type="http://schemas.openxmlformats.org/officeDocument/2006/relationships/hyperlink" Target="https://www.fsa.go.jp/news/r4/sonota/20221202/20221202.html" TargetMode="External"/><Relationship Id="rId135" Type="http://schemas.openxmlformats.org/officeDocument/2006/relationships/hyperlink" Target="http://www.fsa.go.jp/news/18/ginkou/20070126-3.html" TargetMode="External"/><Relationship Id="rId342" Type="http://schemas.openxmlformats.org/officeDocument/2006/relationships/hyperlink" Target="http://www.fsa.go.jp/news/22/syouken/20100803-4.html" TargetMode="External"/><Relationship Id="rId787" Type="http://schemas.openxmlformats.org/officeDocument/2006/relationships/hyperlink" Target="http://www.fsa.go.jp/news/newsj/14/syouken/f-20030318-2.html" TargetMode="External"/><Relationship Id="rId994" Type="http://schemas.openxmlformats.org/officeDocument/2006/relationships/hyperlink" Target="http://www.fsa.go.jp/news/28/syouken/20170330-1.html" TargetMode="External"/><Relationship Id="rId1400" Type="http://schemas.openxmlformats.org/officeDocument/2006/relationships/hyperlink" Target="https://www.fsa.go.jp/news/r5/shouken/20240112.html" TargetMode="External"/><Relationship Id="rId202" Type="http://schemas.openxmlformats.org/officeDocument/2006/relationships/hyperlink" Target="http://www.fsa.go.jp/news/newsj/17/ginkou/f-20051222-1.html" TargetMode="External"/><Relationship Id="rId647" Type="http://schemas.openxmlformats.org/officeDocument/2006/relationships/hyperlink" Target="http://www.fsa.go.jp/news/newsj/17/syouken/f-20051114-2.html" TargetMode="External"/><Relationship Id="rId854" Type="http://schemas.openxmlformats.org/officeDocument/2006/relationships/hyperlink" Target="http://www.fsa.go.jp/news/24/kinyu/20130619-2.html" TargetMode="External"/><Relationship Id="rId1277" Type="http://schemas.openxmlformats.org/officeDocument/2006/relationships/hyperlink" Target="http://www.fsa.go.jp/news/27/syouken/20160616-1.html" TargetMode="External"/><Relationship Id="rId286" Type="http://schemas.openxmlformats.org/officeDocument/2006/relationships/hyperlink" Target="http://www.fsa.go.jp/news/21/syouken/20090911-2.html" TargetMode="External"/><Relationship Id="rId493" Type="http://schemas.openxmlformats.org/officeDocument/2006/relationships/hyperlink" Target="http://www.fsa.go.jp/news/newsj/17/syouken/20060413-1.html" TargetMode="External"/><Relationship Id="rId507" Type="http://schemas.openxmlformats.org/officeDocument/2006/relationships/hyperlink" Target="http://www.fsa.go.jp/news/newsj/17/syouken/f-20051108-2.html" TargetMode="External"/><Relationship Id="rId714" Type="http://schemas.openxmlformats.org/officeDocument/2006/relationships/hyperlink" Target="http://www.fsa.go.jp/news/newsj/17/syouken/f-20050902-3.html" TargetMode="External"/><Relationship Id="rId921" Type="http://schemas.openxmlformats.org/officeDocument/2006/relationships/hyperlink" Target="http://www.fsa.go.jp/news/27/syouken/20160408-3.html" TargetMode="External"/><Relationship Id="rId1137" Type="http://schemas.openxmlformats.org/officeDocument/2006/relationships/hyperlink" Target="https://www.fsa.go.jp/news/30/shouken/20180626_1.html" TargetMode="External"/><Relationship Id="rId1344" Type="http://schemas.openxmlformats.org/officeDocument/2006/relationships/hyperlink" Target="https://www.fsa.go.jp/news/30/shouken/20181113.html" TargetMode="External"/><Relationship Id="rId50" Type="http://schemas.openxmlformats.org/officeDocument/2006/relationships/hyperlink" Target="http://www.fsa.go.jp/news/18/ginkou/20070611-1.html" TargetMode="External"/><Relationship Id="rId146" Type="http://schemas.openxmlformats.org/officeDocument/2006/relationships/hyperlink" Target="http://www.fsa.go.jp/news/19/ginkou/20080516-2.html" TargetMode="External"/><Relationship Id="rId353" Type="http://schemas.openxmlformats.org/officeDocument/2006/relationships/hyperlink" Target="http://www.fsa.go.jp/news/22/syouken/20100922-2.html" TargetMode="External"/><Relationship Id="rId560" Type="http://schemas.openxmlformats.org/officeDocument/2006/relationships/hyperlink" Target="http://www.fsa.go.jp/news/newsj/17/syouken/20060331-1.html" TargetMode="External"/><Relationship Id="rId798" Type="http://schemas.openxmlformats.org/officeDocument/2006/relationships/hyperlink" Target="http://www.fsa.go.jp/news/newsj/17/syouken/f-20051007-5.html" TargetMode="External"/><Relationship Id="rId1190" Type="http://schemas.openxmlformats.org/officeDocument/2006/relationships/hyperlink" Target="http://kantou.mof.go.jp/kinyuu/pagekthp032000813.html" TargetMode="External"/><Relationship Id="rId1204" Type="http://schemas.openxmlformats.org/officeDocument/2006/relationships/hyperlink" Target="https://www.fsa.go.jp/news/30/virtual_currency/20190621.html" TargetMode="External"/><Relationship Id="rId1411" Type="http://schemas.openxmlformats.org/officeDocument/2006/relationships/hyperlink" Target="https://www.fsa.go.jp/news/r5/shouken/20240119.html" TargetMode="External"/><Relationship Id="rId213" Type="http://schemas.openxmlformats.org/officeDocument/2006/relationships/hyperlink" Target="http://www.fsa.go.jp/news/newsj/16/ginkou/f-20050415-3.html" TargetMode="External"/><Relationship Id="rId420" Type="http://schemas.openxmlformats.org/officeDocument/2006/relationships/hyperlink" Target="http://www.fsa.go.jp/news/23/syouken/20120229-4.html" TargetMode="External"/><Relationship Id="rId658" Type="http://schemas.openxmlformats.org/officeDocument/2006/relationships/hyperlink" Target="http://www.fsa.go.jp/news/newsj/17/syouken/f-20051202-3.html" TargetMode="External"/><Relationship Id="rId865" Type="http://schemas.openxmlformats.org/officeDocument/2006/relationships/hyperlink" Target="http://www.fsa.go.jp/news/20/kinyu/20081008-3.html" TargetMode="External"/><Relationship Id="rId1050" Type="http://schemas.openxmlformats.org/officeDocument/2006/relationships/hyperlink" Target="http://www.fsa.go.jp/news/29/syouken/20170516-1.html" TargetMode="External"/><Relationship Id="rId1288" Type="http://schemas.openxmlformats.org/officeDocument/2006/relationships/hyperlink" Target="https://www.fsa.go.jp/news/r3/ginkou/20210922.html" TargetMode="External"/><Relationship Id="rId297" Type="http://schemas.openxmlformats.org/officeDocument/2006/relationships/hyperlink" Target="http://www.fsa.go.jp/news/21/syouken/20091023-2.html" TargetMode="External"/><Relationship Id="rId518" Type="http://schemas.openxmlformats.org/officeDocument/2006/relationships/hyperlink" Target="http://www.fsa.go.jp/news/18/syouken/20070608-1.html" TargetMode="External"/><Relationship Id="rId725" Type="http://schemas.openxmlformats.org/officeDocument/2006/relationships/hyperlink" Target="http://www.fsa.go.jp/news/newsj/16/syouken/f-20041228-3.html" TargetMode="External"/><Relationship Id="rId932" Type="http://schemas.openxmlformats.org/officeDocument/2006/relationships/hyperlink" Target="http://www.fsa.go.jp/news/28/syouken/20161014-1.html" TargetMode="External"/><Relationship Id="rId1148" Type="http://schemas.openxmlformats.org/officeDocument/2006/relationships/hyperlink" Target="https://www.fsa.go.jp/news/30/shouken/20180530-02.html" TargetMode="External"/><Relationship Id="rId1355" Type="http://schemas.openxmlformats.org/officeDocument/2006/relationships/hyperlink" Target="https://www.fsa.go.jp/news/r1/shouken/20200312_1.html" TargetMode="External"/><Relationship Id="rId157" Type="http://schemas.openxmlformats.org/officeDocument/2006/relationships/hyperlink" Target="http://www.fsa.go.jp/news/22/ginkou/20100924-1.html" TargetMode="External"/><Relationship Id="rId364" Type="http://schemas.openxmlformats.org/officeDocument/2006/relationships/hyperlink" Target="http://www.fsa.go.jp/news/22/syouken/20110210-5.html" TargetMode="External"/><Relationship Id="rId1008" Type="http://schemas.openxmlformats.org/officeDocument/2006/relationships/hyperlink" Target="http://www.fsa.go.jp/news/29/syouken/20170414-1.html" TargetMode="External"/><Relationship Id="rId1215" Type="http://schemas.openxmlformats.org/officeDocument/2006/relationships/hyperlink" Target="https://www.fsa.go.jp/news/30/shouken/20190329_1.html" TargetMode="External"/><Relationship Id="rId1422" Type="http://schemas.openxmlformats.org/officeDocument/2006/relationships/hyperlink" Target="http://www.fsa.go.jp/news/27/syouken/20160325-5.html" TargetMode="External"/><Relationship Id="rId61" Type="http://schemas.openxmlformats.org/officeDocument/2006/relationships/hyperlink" Target="http://www.fsa.go.jp/news/newsj/17/ginkou/20060405-2.html" TargetMode="External"/><Relationship Id="rId571" Type="http://schemas.openxmlformats.org/officeDocument/2006/relationships/hyperlink" Target="http://www.fsa.go.jp/news/18/syouken/20070601-3.html" TargetMode="External"/><Relationship Id="rId669" Type="http://schemas.openxmlformats.org/officeDocument/2006/relationships/hyperlink" Target="http://www.fsa.go.jp/news/newsj/17/syouken/f-20051216-2.html" TargetMode="External"/><Relationship Id="rId876" Type="http://schemas.openxmlformats.org/officeDocument/2006/relationships/hyperlink" Target="http://www.fsa.go.jp/news/26/syouken/20150212-2.html" TargetMode="External"/><Relationship Id="rId1299" Type="http://schemas.openxmlformats.org/officeDocument/2006/relationships/hyperlink" Target="https://www.fsa.go.jp/news/r3/shouken/20220128-2.html" TargetMode="External"/><Relationship Id="rId19" Type="http://schemas.openxmlformats.org/officeDocument/2006/relationships/hyperlink" Target="http://www.fsa.go.jp/news/23/syouken/20111216-2.html" TargetMode="External"/><Relationship Id="rId224" Type="http://schemas.openxmlformats.org/officeDocument/2006/relationships/hyperlink" Target="http://www.fsa.go.jp/news/23/syouken/20111222-1.html" TargetMode="External"/><Relationship Id="rId431" Type="http://schemas.openxmlformats.org/officeDocument/2006/relationships/hyperlink" Target="http://www.fsa.go.jp/news/23/syouken/20120703-1.html" TargetMode="External"/><Relationship Id="rId529" Type="http://schemas.openxmlformats.org/officeDocument/2006/relationships/hyperlink" Target="http://www.fsa.go.jp/news/newsj/17/syouken/f-20051221-3.html" TargetMode="External"/><Relationship Id="rId736" Type="http://schemas.openxmlformats.org/officeDocument/2006/relationships/hyperlink" Target="http://www.fsa.go.jp/news/newsj/17/syouken/f-20051007-5.html" TargetMode="External"/><Relationship Id="rId1061" Type="http://schemas.openxmlformats.org/officeDocument/2006/relationships/hyperlink" Target="http://www.fsa.go.jp/news/29/syouken/20170516-1.html" TargetMode="External"/><Relationship Id="rId1159" Type="http://schemas.openxmlformats.org/officeDocument/2006/relationships/hyperlink" Target="https://www.fsa.go.jp/news/30/virtual_currency/20180425.html" TargetMode="External"/><Relationship Id="rId1366" Type="http://schemas.openxmlformats.org/officeDocument/2006/relationships/hyperlink" Target="https://www.fsa.go.jp/news/r4/shouken/20230210.html" TargetMode="External"/><Relationship Id="rId168" Type="http://schemas.openxmlformats.org/officeDocument/2006/relationships/hyperlink" Target="http://www.fsa.go.jp/news/newsj/17/ginkou/20060616-4.html" TargetMode="External"/><Relationship Id="rId943" Type="http://schemas.openxmlformats.org/officeDocument/2006/relationships/hyperlink" Target="http://www.fsa.go.jp/news/newsj/17/ginkou/f-20051222-2.html" TargetMode="External"/><Relationship Id="rId1019" Type="http://schemas.openxmlformats.org/officeDocument/2006/relationships/hyperlink" Target="http://www.fsa.go.jp/news/29/syouken/20170427-1.html" TargetMode="External"/><Relationship Id="rId72" Type="http://schemas.openxmlformats.org/officeDocument/2006/relationships/hyperlink" Target="http://www.fsa.go.jp/news/newsj/16/ginkou/f-20040917-3.html" TargetMode="External"/><Relationship Id="rId375" Type="http://schemas.openxmlformats.org/officeDocument/2006/relationships/hyperlink" Target="http://www.fsa.go.jp/news/22/syouken/20110427-10.html" TargetMode="External"/><Relationship Id="rId582" Type="http://schemas.openxmlformats.org/officeDocument/2006/relationships/hyperlink" Target="http://www.fsa.go.jp/news/newsj/17/syouken/20060616-2.html" TargetMode="External"/><Relationship Id="rId803" Type="http://schemas.openxmlformats.org/officeDocument/2006/relationships/hyperlink" Target="http://www.fsa.go.jp/news/newsj/17/syouken/f-20051101-1.html" TargetMode="External"/><Relationship Id="rId1226" Type="http://schemas.openxmlformats.org/officeDocument/2006/relationships/hyperlink" Target="https://www.fsa.go.jp/news/r1/shouken/20190809.html" TargetMode="External"/><Relationship Id="rId1433" Type="http://schemas.openxmlformats.org/officeDocument/2006/relationships/hyperlink" Target="https://www.fsa.go.jp/news/r6/sonota/20241011/20241011.html" TargetMode="External"/><Relationship Id="rId3" Type="http://schemas.openxmlformats.org/officeDocument/2006/relationships/hyperlink" Target="http://www.fsa.go.jp/news/20/ginkou/20090626-3.html" TargetMode="External"/><Relationship Id="rId235" Type="http://schemas.openxmlformats.org/officeDocument/2006/relationships/hyperlink" Target="http://www.fsa.go.jp/news/21/20090915-2.html" TargetMode="External"/><Relationship Id="rId442" Type="http://schemas.openxmlformats.org/officeDocument/2006/relationships/hyperlink" Target="http://www.fsa.go.jp/news/24/syouken/20121221-3.html" TargetMode="External"/><Relationship Id="rId887" Type="http://schemas.openxmlformats.org/officeDocument/2006/relationships/hyperlink" Target="http://www.fsa.go.jp/news/27/syouken/20150703-1.html" TargetMode="External"/><Relationship Id="rId1072" Type="http://schemas.openxmlformats.org/officeDocument/2006/relationships/hyperlink" Target="http://www.fsa.go.jp/news/29/syouken/20170516-1.html" TargetMode="External"/><Relationship Id="rId302" Type="http://schemas.openxmlformats.org/officeDocument/2006/relationships/hyperlink" Target="http://www.fsa.go.jp/news/21/syouken/20091120-3.html" TargetMode="External"/><Relationship Id="rId747" Type="http://schemas.openxmlformats.org/officeDocument/2006/relationships/hyperlink" Target="http://www.fsa.go.jp/news/newsj/15/syouken/f-20030708-1.html" TargetMode="External"/><Relationship Id="rId954" Type="http://schemas.openxmlformats.org/officeDocument/2006/relationships/hyperlink" Target="http://www.fsa.go.jp/news/25/syouken/20140523-3.html" TargetMode="External"/><Relationship Id="rId1377" Type="http://schemas.openxmlformats.org/officeDocument/2006/relationships/hyperlink" Target="https://www.fsa.go.jp/news/r5/shouken/20230810.html" TargetMode="External"/><Relationship Id="rId83" Type="http://schemas.openxmlformats.org/officeDocument/2006/relationships/hyperlink" Target="http://www.fsa.go.jp/news/18/ginkou/20060714-3.html" TargetMode="External"/><Relationship Id="rId179" Type="http://schemas.openxmlformats.org/officeDocument/2006/relationships/hyperlink" Target="http://www.fsa.go.jp/news/18/ginkou/20061102-1.html" TargetMode="External"/><Relationship Id="rId386" Type="http://schemas.openxmlformats.org/officeDocument/2006/relationships/hyperlink" Target="http://www.fsa.go.jp/news/23/syouken/20111216-3.html" TargetMode="External"/><Relationship Id="rId593" Type="http://schemas.openxmlformats.org/officeDocument/2006/relationships/hyperlink" Target="http://www.fsa.go.jp/news/newsj/17/syouken/f-20051227-3.html" TargetMode="External"/><Relationship Id="rId607" Type="http://schemas.openxmlformats.org/officeDocument/2006/relationships/hyperlink" Target="http://www.fsa.go.jp/news/18/hoken/20060726-2.html" TargetMode="External"/><Relationship Id="rId814" Type="http://schemas.openxmlformats.org/officeDocument/2006/relationships/hyperlink" Target="http://www.fsa.go.jp/news/26/syouken/20140905-2.html" TargetMode="External"/><Relationship Id="rId1237" Type="http://schemas.openxmlformats.org/officeDocument/2006/relationships/hyperlink" Target="http://www.fsa.go.jp/news/newsj/15/hoken/f-20031202-1.html" TargetMode="External"/><Relationship Id="rId1444" Type="http://schemas.openxmlformats.org/officeDocument/2006/relationships/hyperlink" Target="https://www.fsa.go.jp/news/r6/hoken/20250324/20250324-3.pdf" TargetMode="External"/><Relationship Id="rId246" Type="http://schemas.openxmlformats.org/officeDocument/2006/relationships/hyperlink" Target="http://www.fsa.go.jp/news/19/syouken/20080627-1.html" TargetMode="External"/><Relationship Id="rId453" Type="http://schemas.openxmlformats.org/officeDocument/2006/relationships/hyperlink" Target="http://www.fsa.go.jp/news/24/syouken/20130308-2.html" TargetMode="External"/><Relationship Id="rId660" Type="http://schemas.openxmlformats.org/officeDocument/2006/relationships/hyperlink" Target="http://www.fsa.go.jp/news/newsj/17/syouken/f-20051208-3.html" TargetMode="External"/><Relationship Id="rId898" Type="http://schemas.openxmlformats.org/officeDocument/2006/relationships/hyperlink" Target="http://www.fsa.go.jp/news/27/syouken/20160329-3.html" TargetMode="External"/><Relationship Id="rId1083" Type="http://schemas.openxmlformats.org/officeDocument/2006/relationships/hyperlink" Target="http://www.fsa.go.jp/news/29/syouken/20170414-1.html" TargetMode="External"/><Relationship Id="rId1290" Type="http://schemas.openxmlformats.org/officeDocument/2006/relationships/hyperlink" Target="https://www.fsa.go.jp/news/r3/shouken/20210802.html" TargetMode="External"/><Relationship Id="rId1304" Type="http://schemas.openxmlformats.org/officeDocument/2006/relationships/hyperlink" Target="https://www.fsa.go.jp/news/30/ginkou/20190524.html" TargetMode="External"/><Relationship Id="rId106" Type="http://schemas.openxmlformats.org/officeDocument/2006/relationships/hyperlink" Target="http://www.fsa.go.jp/news/newsj/14/ginkou/f-20030418-2.html" TargetMode="External"/><Relationship Id="rId313" Type="http://schemas.openxmlformats.org/officeDocument/2006/relationships/hyperlink" Target="http://www.fsa.go.jp/news/21/syouken/20100201-3.html" TargetMode="External"/><Relationship Id="rId758" Type="http://schemas.openxmlformats.org/officeDocument/2006/relationships/hyperlink" Target="http://www.fsa.go.jp/news/newsj/13/syouken/f-20020627-1.html" TargetMode="External"/><Relationship Id="rId965" Type="http://schemas.openxmlformats.org/officeDocument/2006/relationships/hyperlink" Target="http://www.fsa.go.jp/news/18/syouken/20061020-3.html" TargetMode="External"/><Relationship Id="rId1150" Type="http://schemas.openxmlformats.org/officeDocument/2006/relationships/hyperlink" Target="https://www.fsa.go.jp/news/30/virtual_currency/20180406-2.html" TargetMode="External"/><Relationship Id="rId1388" Type="http://schemas.openxmlformats.org/officeDocument/2006/relationships/hyperlink" Target="https://www.fsa.go.jp/news/r5/sonota/20231208-2/20231208-2.html" TargetMode="External"/><Relationship Id="rId10" Type="http://schemas.openxmlformats.org/officeDocument/2006/relationships/hyperlink" Target="http://www.fsa.go.jp/news/21/ginkou/20100630-6.html" TargetMode="External"/><Relationship Id="rId94" Type="http://schemas.openxmlformats.org/officeDocument/2006/relationships/hyperlink" Target="http://www.fsa.go.jp/news/20/ginkou/20080725-4.html" TargetMode="External"/><Relationship Id="rId397" Type="http://schemas.openxmlformats.org/officeDocument/2006/relationships/hyperlink" Target="http://www.fsa.go.jp/news/23/syouken/20111011-3.html" TargetMode="External"/><Relationship Id="rId520" Type="http://schemas.openxmlformats.org/officeDocument/2006/relationships/hyperlink" Target="http://www.fsa.go.jp/news/18/syouken/20070626-5.html" TargetMode="External"/><Relationship Id="rId618" Type="http://schemas.openxmlformats.org/officeDocument/2006/relationships/hyperlink" Target="http://www.fsa.go.jp/news/newsj/14/hoken/f-20020801-6.html" TargetMode="External"/><Relationship Id="rId825" Type="http://schemas.openxmlformats.org/officeDocument/2006/relationships/hyperlink" Target="http://www.fsa.go.jp/news/newsj/17/kinyu/f-20051109-1.html" TargetMode="External"/><Relationship Id="rId1248" Type="http://schemas.openxmlformats.org/officeDocument/2006/relationships/hyperlink" Target="https://www.fsa.go.jp/news/r1/yuusei/20191227.html" TargetMode="External"/><Relationship Id="rId257" Type="http://schemas.openxmlformats.org/officeDocument/2006/relationships/hyperlink" Target="http://www.fsa.go.jp/news/20/syouken/20080924-2.html" TargetMode="External"/><Relationship Id="rId464" Type="http://schemas.openxmlformats.org/officeDocument/2006/relationships/hyperlink" Target="http://www.fsa.go.jp/news/25/syouken/20130702-1.html" TargetMode="External"/><Relationship Id="rId1010" Type="http://schemas.openxmlformats.org/officeDocument/2006/relationships/hyperlink" Target="http://www.fsa.go.jp/news/29/syouken/20170414-1.html" TargetMode="External"/><Relationship Id="rId1094" Type="http://schemas.openxmlformats.org/officeDocument/2006/relationships/hyperlink" Target="http://www.fsa.go.jp/news/29/syouken/20171219.html" TargetMode="External"/><Relationship Id="rId1108" Type="http://schemas.openxmlformats.org/officeDocument/2006/relationships/hyperlink" Target="http://kantou.mof.go.jp/kinyuu/pagekthp032000711.html" TargetMode="External"/><Relationship Id="rId1315" Type="http://schemas.openxmlformats.org/officeDocument/2006/relationships/hyperlink" Target="https://www.fsa.go.jp/news/r3/shouken/20220624.html" TargetMode="External"/><Relationship Id="rId117" Type="http://schemas.openxmlformats.org/officeDocument/2006/relationships/hyperlink" Target="http://www.fsa.go.jp/news/newsj/16/ginkou/f-20050610-3.html" TargetMode="External"/><Relationship Id="rId671" Type="http://schemas.openxmlformats.org/officeDocument/2006/relationships/hyperlink" Target="http://www.fsa.go.jp/news/newsj/17/syouken/f-20051221-1.html" TargetMode="External"/><Relationship Id="rId769" Type="http://schemas.openxmlformats.org/officeDocument/2006/relationships/hyperlink" Target="http://www.fsa.go.jp/news/newsj/15/syouken/f-20040116-1.html" TargetMode="External"/><Relationship Id="rId976" Type="http://schemas.openxmlformats.org/officeDocument/2006/relationships/hyperlink" Target="http://www.fsa.go.jp/news/28/syouken/20170224-4.html" TargetMode="External"/><Relationship Id="rId1399" Type="http://schemas.openxmlformats.org/officeDocument/2006/relationships/hyperlink" Target="https://www.fsa.go.jp/news/r5/shouken/20240112.html" TargetMode="External"/><Relationship Id="rId324" Type="http://schemas.openxmlformats.org/officeDocument/2006/relationships/hyperlink" Target="http://www.fsa.go.jp/news/21/syouken/20100625-1.html" TargetMode="External"/><Relationship Id="rId531" Type="http://schemas.openxmlformats.org/officeDocument/2006/relationships/hyperlink" Target="http://www.fsa.go.jp/news/newsj/17/syouken/f-20051227-6.html" TargetMode="External"/><Relationship Id="rId629" Type="http://schemas.openxmlformats.org/officeDocument/2006/relationships/hyperlink" Target="http://www.fsa.go.jp/news/newsj/14/hoken/f-20030109-1.html" TargetMode="External"/><Relationship Id="rId1161" Type="http://schemas.openxmlformats.org/officeDocument/2006/relationships/hyperlink" Target="https://www.fsa.go.jp/news/30/virtual_currency/20180622_06.html" TargetMode="External"/><Relationship Id="rId1259" Type="http://schemas.openxmlformats.org/officeDocument/2006/relationships/hyperlink" Target="https://www.fsa.go.jp/news/r1/shouken/20200623.html" TargetMode="External"/><Relationship Id="rId836" Type="http://schemas.openxmlformats.org/officeDocument/2006/relationships/hyperlink" Target="http://www.fsa.go.jp/news/18/kinyu/20070404-1.html" TargetMode="External"/><Relationship Id="rId1021" Type="http://schemas.openxmlformats.org/officeDocument/2006/relationships/hyperlink" Target="http://www.fsa.go.jp/news/29/syouken/20170427-1.html" TargetMode="External"/><Relationship Id="rId1119" Type="http://schemas.openxmlformats.org/officeDocument/2006/relationships/hyperlink" Target="https://www.fsa.go.jp/news/30/virtual_currency/20180308-3.html" TargetMode="External"/><Relationship Id="rId903" Type="http://schemas.openxmlformats.org/officeDocument/2006/relationships/hyperlink" Target="http://www.fsa.go.jp/news/27/syouken/20160226-4.html" TargetMode="External"/><Relationship Id="rId1326" Type="http://schemas.openxmlformats.org/officeDocument/2006/relationships/hyperlink" Target="https://www.fsa.go.jp/news/r4/hoken/20221208.html" TargetMode="External"/><Relationship Id="rId32" Type="http://schemas.openxmlformats.org/officeDocument/2006/relationships/hyperlink" Target="http://www.fsa.go.jp/news/newsj/15/ginkou/f-20030801-3.html" TargetMode="External"/><Relationship Id="rId181" Type="http://schemas.openxmlformats.org/officeDocument/2006/relationships/hyperlink" Target="http://www.fsa.go.jp/news/18/ginkou/20061215-5.html" TargetMode="External"/><Relationship Id="rId279" Type="http://schemas.openxmlformats.org/officeDocument/2006/relationships/hyperlink" Target="http://www.fsa.go.jp/news/20/syouken/20090413-4.html" TargetMode="External"/><Relationship Id="rId486" Type="http://schemas.openxmlformats.org/officeDocument/2006/relationships/hyperlink" Target="http://www.fsa.go.jp/news/newsj/17/syouken/20060427-2.html" TargetMode="External"/><Relationship Id="rId693" Type="http://schemas.openxmlformats.org/officeDocument/2006/relationships/hyperlink" Target="http://www.fsa.go.jp/news/newsj/17/syouken/f-20051017-1.html" TargetMode="External"/><Relationship Id="rId139" Type="http://schemas.openxmlformats.org/officeDocument/2006/relationships/hyperlink" Target="http://www.fsa.go.jp/news/19/ginkou/20070706-1.html" TargetMode="External"/><Relationship Id="rId346" Type="http://schemas.openxmlformats.org/officeDocument/2006/relationships/hyperlink" Target="http://www.fsa.go.jp/news/22/syouken/20100910-1.html" TargetMode="External"/><Relationship Id="rId553" Type="http://schemas.openxmlformats.org/officeDocument/2006/relationships/hyperlink" Target="http://www.fsa.go.jp/news/19/syouken/20071109-2.html" TargetMode="External"/><Relationship Id="rId760" Type="http://schemas.openxmlformats.org/officeDocument/2006/relationships/hyperlink" Target="http://www.fsa.go.jp/news/newsj/13/syouken/f-20020617-1.html" TargetMode="External"/><Relationship Id="rId998" Type="http://schemas.openxmlformats.org/officeDocument/2006/relationships/hyperlink" Target="http://kantou.mof.go.jp/kinyuu/pagekthp032000651.html" TargetMode="External"/><Relationship Id="rId1183" Type="http://schemas.openxmlformats.org/officeDocument/2006/relationships/hyperlink" Target="https://www.fsa.go.jp/news/30/shouken/20181010.html" TargetMode="External"/><Relationship Id="rId1390" Type="http://schemas.openxmlformats.org/officeDocument/2006/relationships/hyperlink" Target="https://www.fsa.go.jp/news/r5/shouken/20231006.html" TargetMode="External"/><Relationship Id="rId206" Type="http://schemas.openxmlformats.org/officeDocument/2006/relationships/hyperlink" Target="http://www.fsa.go.jp/news/newsj/17/ginkou/f-20051104-1.html" TargetMode="External"/><Relationship Id="rId413" Type="http://schemas.openxmlformats.org/officeDocument/2006/relationships/hyperlink" Target="http://www.fsa.go.jp/news/23/syouken/20120309-1.html" TargetMode="External"/><Relationship Id="rId858" Type="http://schemas.openxmlformats.org/officeDocument/2006/relationships/hyperlink" Target="http://www.fsa.go.jp/news/22/kinyu/20110415-1.html" TargetMode="External"/><Relationship Id="rId1043" Type="http://schemas.openxmlformats.org/officeDocument/2006/relationships/hyperlink" Target="http://www.fsa.go.jp/news/29/syouken/20170427-1.html" TargetMode="External"/><Relationship Id="rId620" Type="http://schemas.openxmlformats.org/officeDocument/2006/relationships/hyperlink" Target="http://www.fsa.go.jp/news/newsj/16/hoken/f-20040820-1.html" TargetMode="External"/><Relationship Id="rId718" Type="http://schemas.openxmlformats.org/officeDocument/2006/relationships/hyperlink" Target="http://www.fsa.go.jp/news/newsj/17/syouken/f-20050812-10.html" TargetMode="External"/><Relationship Id="rId925" Type="http://schemas.openxmlformats.org/officeDocument/2006/relationships/hyperlink" Target="http://www.fsa.go.jp/news/27/syouken/20160531-1.html" TargetMode="External"/><Relationship Id="rId1250" Type="http://schemas.openxmlformats.org/officeDocument/2006/relationships/hyperlink" Target="http://www.fsa.go.jp/news/newsj/15/kinyu/f-20031127-1.html" TargetMode="External"/><Relationship Id="rId1348" Type="http://schemas.openxmlformats.org/officeDocument/2006/relationships/hyperlink" Target="https://www.fsa.go.jp/news/30/shouken/20190325_3.html" TargetMode="External"/><Relationship Id="rId1110" Type="http://schemas.openxmlformats.org/officeDocument/2006/relationships/hyperlink" Target="https://www.fsa.go.jp/news/30/virtual_currency/kasoutuka.html" TargetMode="External"/><Relationship Id="rId1208" Type="http://schemas.openxmlformats.org/officeDocument/2006/relationships/hyperlink" Target="https://www.fsa.go.jp/news/30/shouken/20190329_1.html" TargetMode="External"/><Relationship Id="rId1415" Type="http://schemas.openxmlformats.org/officeDocument/2006/relationships/hyperlink" Target="https://www.fsa.go.jp/news/r5/shouken/20240528.html" TargetMode="External"/><Relationship Id="rId54" Type="http://schemas.openxmlformats.org/officeDocument/2006/relationships/hyperlink" Target="http://www.fsa.go.jp/news/newsj/15/ginkou/f-20040401-4.html" TargetMode="External"/><Relationship Id="rId270" Type="http://schemas.openxmlformats.org/officeDocument/2006/relationships/hyperlink" Target="http://www.fsa.go.jp/news/20/syouken/20090324-1.html" TargetMode="External"/><Relationship Id="rId130" Type="http://schemas.openxmlformats.org/officeDocument/2006/relationships/hyperlink" Target="http://www.fsa.go.jp/news/newsj/14/ginkou/f-20030620-1.html" TargetMode="External"/><Relationship Id="rId368" Type="http://schemas.openxmlformats.org/officeDocument/2006/relationships/hyperlink" Target="http://www.fsa.go.jp/news/22/syouken/20110222-2.html" TargetMode="External"/><Relationship Id="rId575" Type="http://schemas.openxmlformats.org/officeDocument/2006/relationships/hyperlink" Target="http://www.fsa.go.jp/news/19/syouken/20080118-3.html" TargetMode="External"/><Relationship Id="rId782" Type="http://schemas.openxmlformats.org/officeDocument/2006/relationships/hyperlink" Target="http://www.fsa.go.jp/news/newsj/16/syouken/f-20040723-5.html" TargetMode="External"/><Relationship Id="rId228" Type="http://schemas.openxmlformats.org/officeDocument/2006/relationships/hyperlink" Target="http://www.fsa.go.jp/news/22/ginkou/20101222-3.html" TargetMode="External"/><Relationship Id="rId435" Type="http://schemas.openxmlformats.org/officeDocument/2006/relationships/hyperlink" Target="http://www.fsa.go.jp/news/24/syouken/20121016-3.html" TargetMode="External"/><Relationship Id="rId642" Type="http://schemas.openxmlformats.org/officeDocument/2006/relationships/hyperlink" Target="http://www.fsa.go.jp/news/newsj/17/kinyu/f-20050805-3.html" TargetMode="External"/><Relationship Id="rId1065" Type="http://schemas.openxmlformats.org/officeDocument/2006/relationships/hyperlink" Target="http://www.fsa.go.jp/news/29/syouken/20170516-1.html" TargetMode="External"/><Relationship Id="rId1272" Type="http://schemas.openxmlformats.org/officeDocument/2006/relationships/hyperlink" Target="http://www.fsa.go.jp/news/29/syouken/20170810.html" TargetMode="External"/><Relationship Id="rId502" Type="http://schemas.openxmlformats.org/officeDocument/2006/relationships/hyperlink" Target="http://www.fsa.go.jp/news/newsj/17/syouken/f-20051122-2.html" TargetMode="External"/><Relationship Id="rId947" Type="http://schemas.openxmlformats.org/officeDocument/2006/relationships/hyperlink" Target="http://www.fsa.go.jp/news/newsj/16/syouken/f-20050304-2.html" TargetMode="External"/><Relationship Id="rId1132" Type="http://schemas.openxmlformats.org/officeDocument/2006/relationships/hyperlink" Target="https://www.fsa.go.jp/news/30/shouken/20180412_2.html" TargetMode="External"/><Relationship Id="rId76" Type="http://schemas.openxmlformats.org/officeDocument/2006/relationships/hyperlink" Target="http://www.fsa.go.jp/news/newsj/15/ginkou/f-20040331-2.html" TargetMode="External"/><Relationship Id="rId807" Type="http://schemas.openxmlformats.org/officeDocument/2006/relationships/hyperlink" Target="http://www.fsa.go.jp/news/newsj/17/syouken/f-20051108-1.html" TargetMode="External"/><Relationship Id="rId1437" Type="http://schemas.openxmlformats.org/officeDocument/2006/relationships/hyperlink" Target="https://www.fsa.go.jp/news/r6/shouken/20241024.html" TargetMode="External"/><Relationship Id="rId292" Type="http://schemas.openxmlformats.org/officeDocument/2006/relationships/hyperlink" Target="http://www.fsa.go.jp/news/21/hoken/20091228-6.html" TargetMode="External"/><Relationship Id="rId597" Type="http://schemas.openxmlformats.org/officeDocument/2006/relationships/hyperlink" Target="http://www.fsa.go.jp/news/18/syouken/20060714-5.html" TargetMode="External"/><Relationship Id="rId152" Type="http://schemas.openxmlformats.org/officeDocument/2006/relationships/hyperlink" Target="http://www.fsa.go.jp/news/21/ginkou/20091120-4.html" TargetMode="External"/><Relationship Id="rId457" Type="http://schemas.openxmlformats.org/officeDocument/2006/relationships/hyperlink" Target="http://www.fsa.go.jp/news/24/syouken/20121204-1.html" TargetMode="External"/><Relationship Id="rId1087" Type="http://schemas.openxmlformats.org/officeDocument/2006/relationships/hyperlink" Target="http://www.fsa.go.jp/news/28/syouken/20170405-01.html" TargetMode="External"/><Relationship Id="rId1294" Type="http://schemas.openxmlformats.org/officeDocument/2006/relationships/hyperlink" Target="https://www.fsa.go.jp/news/r3/shouken/20211224.html" TargetMode="External"/><Relationship Id="rId664" Type="http://schemas.openxmlformats.org/officeDocument/2006/relationships/hyperlink" Target="http://www.fsa.go.jp/news/newsj/17/syouken/f-20051212-1.html" TargetMode="External"/><Relationship Id="rId871" Type="http://schemas.openxmlformats.org/officeDocument/2006/relationships/hyperlink" Target="http://www.fsa.go.jp/news/18/kinyu/20061110-1.html" TargetMode="External"/><Relationship Id="rId969" Type="http://schemas.openxmlformats.org/officeDocument/2006/relationships/hyperlink" Target="http://www.fsa.go.jp/news/19/syouken/20080328-3.html" TargetMode="External"/><Relationship Id="rId317" Type="http://schemas.openxmlformats.org/officeDocument/2006/relationships/hyperlink" Target="http://www.fsa.go.jp/news/21/syouken/20100212-3.html" TargetMode="External"/><Relationship Id="rId524" Type="http://schemas.openxmlformats.org/officeDocument/2006/relationships/hyperlink" Target="http://www.fsa.go.jp/news/newsj/17/syouken/f-20051109-2.html" TargetMode="External"/><Relationship Id="rId731" Type="http://schemas.openxmlformats.org/officeDocument/2006/relationships/hyperlink" Target="http://www.fsa.go.jp/news/newsj/17/syouken/f-20051108-1.html" TargetMode="External"/><Relationship Id="rId1154" Type="http://schemas.openxmlformats.org/officeDocument/2006/relationships/hyperlink" Target="https://www.fsa.go.jp/news/30/virtual_currency/20180413.html" TargetMode="External"/><Relationship Id="rId1361" Type="http://schemas.openxmlformats.org/officeDocument/2006/relationships/hyperlink" Target="https://www.fsa.go.jp/news/r1/shouken/20200318_1.html" TargetMode="External"/><Relationship Id="rId98" Type="http://schemas.openxmlformats.org/officeDocument/2006/relationships/hyperlink" Target="http://www.fsa.go.jp/news/21/ginkou/20090728-7.html" TargetMode="External"/><Relationship Id="rId829" Type="http://schemas.openxmlformats.org/officeDocument/2006/relationships/hyperlink" Target="http://www.fsa.go.jp/news/18/kinyu/20070111-2.html" TargetMode="External"/><Relationship Id="rId1014" Type="http://schemas.openxmlformats.org/officeDocument/2006/relationships/hyperlink" Target="http://www.fsa.go.jp/news/29/syouken/20170414-1.html" TargetMode="External"/><Relationship Id="rId1221" Type="http://schemas.openxmlformats.org/officeDocument/2006/relationships/hyperlink" Target="https://www.fsa.go.jp/news/30/shouken/20190329_2.html" TargetMode="External"/><Relationship Id="rId1319" Type="http://schemas.openxmlformats.org/officeDocument/2006/relationships/hyperlink" Target="https://www.fsa.go.jp/news/r4/hoken/20220901.html" TargetMode="External"/><Relationship Id="rId25" Type="http://schemas.openxmlformats.org/officeDocument/2006/relationships/hyperlink" Target="http://www.fsa.go.jp/news/25/ginkou/20131226-1.html" TargetMode="External"/><Relationship Id="rId174" Type="http://schemas.openxmlformats.org/officeDocument/2006/relationships/hyperlink" Target="http://www.fsa.go.jp/news/newsj/17/ginkou/20060526-3.html" TargetMode="External"/><Relationship Id="rId381" Type="http://schemas.openxmlformats.org/officeDocument/2006/relationships/hyperlink" Target="http://www.fsa.go.jp/news/23/syouken/20110715-3.html" TargetMode="External"/><Relationship Id="rId241" Type="http://schemas.openxmlformats.org/officeDocument/2006/relationships/hyperlink" Target="http://www.fsa.go.jp/news/19/syouken/20080404-1.html" TargetMode="External"/><Relationship Id="rId479" Type="http://schemas.openxmlformats.org/officeDocument/2006/relationships/hyperlink" Target="http://www.fsa.go.jp/news/20/hoken/20080807-3.html" TargetMode="External"/><Relationship Id="rId686" Type="http://schemas.openxmlformats.org/officeDocument/2006/relationships/hyperlink" Target="http://www.fsa.go.jp/news/newsj/17/syouken/f-20051026-3.html" TargetMode="External"/><Relationship Id="rId893" Type="http://schemas.openxmlformats.org/officeDocument/2006/relationships/hyperlink" Target="http://www.fsa.go.jp/news/27/syouken/20150811-1.html" TargetMode="External"/><Relationship Id="rId339" Type="http://schemas.openxmlformats.org/officeDocument/2006/relationships/hyperlink" Target="http://www.fsa.go.jp/news/22/syouken/20100709-3.html" TargetMode="External"/><Relationship Id="rId546" Type="http://schemas.openxmlformats.org/officeDocument/2006/relationships/hyperlink" Target="http://www.fsa.go.jp/news/19/syouken/20071023-2.html" TargetMode="External"/><Relationship Id="rId753" Type="http://schemas.openxmlformats.org/officeDocument/2006/relationships/hyperlink" Target="http://www.fsa.go.jp/news/newsj/14/syouken/f-20030318-2.html" TargetMode="External"/><Relationship Id="rId1176" Type="http://schemas.openxmlformats.org/officeDocument/2006/relationships/hyperlink" Target="https://www.fsa.go.jp/news/30/shouken/20180907.html" TargetMode="External"/><Relationship Id="rId1383" Type="http://schemas.openxmlformats.org/officeDocument/2006/relationships/hyperlink" Target="https://www.fsa.go.jp/news/r4/sonota/20230512-2/20230512-2.html" TargetMode="External"/><Relationship Id="rId101" Type="http://schemas.openxmlformats.org/officeDocument/2006/relationships/hyperlink" Target="http://www.fsa.go.jp/news/newsj/17/ginkou/20060609-1.html" TargetMode="External"/><Relationship Id="rId406" Type="http://schemas.openxmlformats.org/officeDocument/2006/relationships/hyperlink" Target="http://www.fsa.go.jp/news/23/syouken/20120224-1.html" TargetMode="External"/><Relationship Id="rId960" Type="http://schemas.openxmlformats.org/officeDocument/2006/relationships/hyperlink" Target="http://www.fsa.go.jp/news/25/syouken/20140625-3.html" TargetMode="External"/><Relationship Id="rId1036" Type="http://schemas.openxmlformats.org/officeDocument/2006/relationships/hyperlink" Target="http://www.fsa.go.jp/news/29/syouken/20170427-1.html" TargetMode="External"/><Relationship Id="rId1243" Type="http://schemas.openxmlformats.org/officeDocument/2006/relationships/hyperlink" Target="http://www.fsa.go.jp/news/newsj/17/hoken/f-20051028-3.html" TargetMode="External"/><Relationship Id="rId613" Type="http://schemas.openxmlformats.org/officeDocument/2006/relationships/hyperlink" Target="http://www.fsa.go.jp/news/newsj/14/hoken/f-20030109-1.html" TargetMode="External"/><Relationship Id="rId820" Type="http://schemas.openxmlformats.org/officeDocument/2006/relationships/hyperlink" Target="http://www.fsa.go.jp/news/26/syouken/20141216-2.html" TargetMode="External"/><Relationship Id="rId918" Type="http://schemas.openxmlformats.org/officeDocument/2006/relationships/hyperlink" Target="http://www.fsa.go.jp/news/27/syouken/20160617-5.html" TargetMode="External"/><Relationship Id="rId1450" Type="http://schemas.openxmlformats.org/officeDocument/2006/relationships/hyperlink" Target="https://www.fsa.go.jp/news/r2/hst/20201023.html" TargetMode="External"/><Relationship Id="rId1103" Type="http://schemas.openxmlformats.org/officeDocument/2006/relationships/hyperlink" Target="https://www.fsa.go.jp/news/29/syouken/20180124_1.html" TargetMode="External"/><Relationship Id="rId1310" Type="http://schemas.openxmlformats.org/officeDocument/2006/relationships/hyperlink" Target="https://www.fsa.go.jp/news/r3/shouken/20220412.html" TargetMode="External"/><Relationship Id="rId1408" Type="http://schemas.openxmlformats.org/officeDocument/2006/relationships/hyperlink" Target="https://www.fsa.go.jp/news/r5/shouken/20240119.html" TargetMode="External"/><Relationship Id="rId47" Type="http://schemas.openxmlformats.org/officeDocument/2006/relationships/hyperlink" Target="http://www.fsa.go.jp/news/newsj/17/ginkou/20060425-2.html" TargetMode="External"/><Relationship Id="rId196" Type="http://schemas.openxmlformats.org/officeDocument/2006/relationships/hyperlink" Target="http://www.fsa.go.jp/news/19/ginkou/20071122-3.html" TargetMode="External"/><Relationship Id="rId263" Type="http://schemas.openxmlformats.org/officeDocument/2006/relationships/hyperlink" Target="http://www.fsa.go.jp/news/20/syouken/20081009-1.html" TargetMode="External"/><Relationship Id="rId470" Type="http://schemas.openxmlformats.org/officeDocument/2006/relationships/hyperlink" Target="http://www.fsa.go.jp/news/25/syouken/20131212-1.html" TargetMode="External"/><Relationship Id="rId123" Type="http://schemas.openxmlformats.org/officeDocument/2006/relationships/hyperlink" Target="http://www.fsa.go.jp/news/newsj/14/ginkou/f-20030613-5.html" TargetMode="External"/><Relationship Id="rId330" Type="http://schemas.openxmlformats.org/officeDocument/2006/relationships/hyperlink" Target="http://www.fsa.go.jp/news/21/syouken/20100420-1.html" TargetMode="External"/><Relationship Id="rId568" Type="http://schemas.openxmlformats.org/officeDocument/2006/relationships/hyperlink" Target="http://www.fsa.go.jp/news/newsj/17/syouken/20060426-3.html" TargetMode="External"/><Relationship Id="rId775" Type="http://schemas.openxmlformats.org/officeDocument/2006/relationships/hyperlink" Target="http://www.fsa.go.jp/news/newsj/14/syouken/f-20030318-2.html" TargetMode="External"/><Relationship Id="rId982" Type="http://schemas.openxmlformats.org/officeDocument/2006/relationships/hyperlink" Target="http://www.fsa.go.jp/news/28/syouken/20170224-2.html" TargetMode="External"/><Relationship Id="rId1198" Type="http://schemas.openxmlformats.org/officeDocument/2006/relationships/hyperlink" Target="https://www.fsa.go.jp/news/30/shouken/20190329_1.html" TargetMode="External"/><Relationship Id="rId428" Type="http://schemas.openxmlformats.org/officeDocument/2006/relationships/hyperlink" Target="http://www.fsa.go.jp/news/24/syouken/20121026-3.html" TargetMode="External"/><Relationship Id="rId635" Type="http://schemas.openxmlformats.org/officeDocument/2006/relationships/hyperlink" Target="http://www.fsa.go.jp/news/18/hoken/20061023-2.html" TargetMode="External"/><Relationship Id="rId842" Type="http://schemas.openxmlformats.org/officeDocument/2006/relationships/hyperlink" Target="http://www.fsa.go.jp/news/18/kinyu/20061020-1.html" TargetMode="External"/><Relationship Id="rId1058" Type="http://schemas.openxmlformats.org/officeDocument/2006/relationships/hyperlink" Target="http://www.fsa.go.jp/news/29/syouken/20170516-1.html" TargetMode="External"/><Relationship Id="rId1265" Type="http://schemas.openxmlformats.org/officeDocument/2006/relationships/hyperlink" Target="https://www.fsa.go.jp/news/r2/hoken/20200917.html" TargetMode="External"/><Relationship Id="rId702" Type="http://schemas.openxmlformats.org/officeDocument/2006/relationships/hyperlink" Target="http://www.fsa.go.jp/news/newsj/17/syouken/f-20051005-2.html" TargetMode="External"/><Relationship Id="rId1125" Type="http://schemas.openxmlformats.org/officeDocument/2006/relationships/hyperlink" Target="https://www.fsa.go.jp/news/30/shouken/20180412_1.html" TargetMode="External"/><Relationship Id="rId1332" Type="http://schemas.openxmlformats.org/officeDocument/2006/relationships/hyperlink" Target="https://www.fsa.go.jp/news/r4/shouken/20221021.html" TargetMode="External"/><Relationship Id="rId69" Type="http://schemas.openxmlformats.org/officeDocument/2006/relationships/hyperlink" Target="http://www.fsa.go.jp/news/newsj/16/ginkou/f-20041216-2.html" TargetMode="External"/><Relationship Id="rId285" Type="http://schemas.openxmlformats.org/officeDocument/2006/relationships/hyperlink" Target="http://www.fsa.go.jp/news/21/syouken/20090806-2.html" TargetMode="External"/><Relationship Id="rId492" Type="http://schemas.openxmlformats.org/officeDocument/2006/relationships/hyperlink" Target="http://www.fsa.go.jp/news/newsj/17/syouken/20060531-3.html" TargetMode="External"/><Relationship Id="rId797" Type="http://schemas.openxmlformats.org/officeDocument/2006/relationships/hyperlink" Target="http://www.fsa.go.jp/news/newsj/17/syouken/f-20050928-2.html" TargetMode="External"/><Relationship Id="rId145" Type="http://schemas.openxmlformats.org/officeDocument/2006/relationships/hyperlink" Target="http://www.fsa.go.jp/news/19/ginkou/20080411-3.html" TargetMode="External"/><Relationship Id="rId352" Type="http://schemas.openxmlformats.org/officeDocument/2006/relationships/hyperlink" Target="http://www.fsa.go.jp/news/22/syouken/20100922-2.html" TargetMode="External"/><Relationship Id="rId1287" Type="http://schemas.openxmlformats.org/officeDocument/2006/relationships/hyperlink" Target="https://www.fsa.go.jp/news/r2/shouken/20210519.html" TargetMode="External"/><Relationship Id="rId212" Type="http://schemas.openxmlformats.org/officeDocument/2006/relationships/hyperlink" Target="http://www.fsa.go.jp/news/newsj/14/sonota/f-20030606-3.html" TargetMode="External"/><Relationship Id="rId657" Type="http://schemas.openxmlformats.org/officeDocument/2006/relationships/hyperlink" Target="http://www.fsa.go.jp/news/newsj/17/syouken/f-20051130-4.html" TargetMode="External"/><Relationship Id="rId864" Type="http://schemas.openxmlformats.org/officeDocument/2006/relationships/hyperlink" Target="http://www.fsa.go.jp/news/20/kinyu/20081008-2.html" TargetMode="External"/><Relationship Id="rId517" Type="http://schemas.openxmlformats.org/officeDocument/2006/relationships/hyperlink" Target="http://www.fsa.go.jp/news/18/syouken/20070628-1.html" TargetMode="External"/><Relationship Id="rId724" Type="http://schemas.openxmlformats.org/officeDocument/2006/relationships/hyperlink" Target="http://www.fsa.go.jp/news/newsj/16/syouken/f-20041228-3.html" TargetMode="External"/><Relationship Id="rId931" Type="http://schemas.openxmlformats.org/officeDocument/2006/relationships/hyperlink" Target="http://www.fsa.go.jp/news/28/syouken/20161021-2.html" TargetMode="External"/><Relationship Id="rId1147" Type="http://schemas.openxmlformats.org/officeDocument/2006/relationships/hyperlink" Target="https://www.fsa.go.jp/news/30/shouken/20180530-01.html" TargetMode="External"/><Relationship Id="rId1354" Type="http://schemas.openxmlformats.org/officeDocument/2006/relationships/hyperlink" Target="https://www.fsa.go.jp/news/r1/shouken/20191213.html" TargetMode="External"/><Relationship Id="rId60" Type="http://schemas.openxmlformats.org/officeDocument/2006/relationships/hyperlink" Target="http://www.fsa.go.jp/news/newsj/17/ginkou/20060405-1.html" TargetMode="External"/><Relationship Id="rId1007" Type="http://schemas.openxmlformats.org/officeDocument/2006/relationships/hyperlink" Target="http://www.fsa.go.jp/news/29/syouken/20170414-1.html" TargetMode="External"/><Relationship Id="rId1214" Type="http://schemas.openxmlformats.org/officeDocument/2006/relationships/hyperlink" Target="https://www.fsa.go.jp/news/30/shouken/20190329_1.html" TargetMode="External"/><Relationship Id="rId1421" Type="http://schemas.openxmlformats.org/officeDocument/2006/relationships/hyperlink" Target="https://www.fsa.go.jp/news/r5/shouken/20240514/20240514.html" TargetMode="External"/><Relationship Id="rId18" Type="http://schemas.openxmlformats.org/officeDocument/2006/relationships/hyperlink" Target="http://www.fsa.go.jp/news/23/syouken/20111216-2.html" TargetMode="External"/><Relationship Id="rId167" Type="http://schemas.openxmlformats.org/officeDocument/2006/relationships/hyperlink" Target="http://www.fsa.go.jp/news/newsj/17/ginkou/20060623-2.html" TargetMode="External"/><Relationship Id="rId374" Type="http://schemas.openxmlformats.org/officeDocument/2006/relationships/hyperlink" Target="http://www.fsa.go.jp/news/22/syouken/20110419-1.html" TargetMode="External"/><Relationship Id="rId581" Type="http://schemas.openxmlformats.org/officeDocument/2006/relationships/hyperlink" Target="http://www.fsa.go.jp/news/newsj/17/syouken/20060330-3.html" TargetMode="External"/><Relationship Id="rId234" Type="http://schemas.openxmlformats.org/officeDocument/2006/relationships/hyperlink" Target="http://www.fsa.go.jp/news/21/20090915-2.html" TargetMode="External"/><Relationship Id="rId679" Type="http://schemas.openxmlformats.org/officeDocument/2006/relationships/hyperlink" Target="http://www.fsa.go.jp/news/newsj/17/syouken/f-20050812-10.html" TargetMode="External"/><Relationship Id="rId886" Type="http://schemas.openxmlformats.org/officeDocument/2006/relationships/hyperlink" Target="http://www.fsa.go.jp/news/27/syouken/20150703-1.html" TargetMode="External"/><Relationship Id="rId2" Type="http://schemas.openxmlformats.org/officeDocument/2006/relationships/hyperlink" Target="http://www.fsa.go.jp/news/20/ginkou/20090626-3.html" TargetMode="External"/><Relationship Id="rId441" Type="http://schemas.openxmlformats.org/officeDocument/2006/relationships/hyperlink" Target="http://www.fsa.go.jp/news/24/syouken/20121205-2.html" TargetMode="External"/><Relationship Id="rId539" Type="http://schemas.openxmlformats.org/officeDocument/2006/relationships/hyperlink" Target="http://www.fsa.go.jp/news/18/syouken/20061227-7.html" TargetMode="External"/><Relationship Id="rId746" Type="http://schemas.openxmlformats.org/officeDocument/2006/relationships/hyperlink" Target="http://www.fsa.go.jp/news/newsj/15/syouken/f-20030725-3.html" TargetMode="External"/><Relationship Id="rId1071" Type="http://schemas.openxmlformats.org/officeDocument/2006/relationships/hyperlink" Target="http://www.fsa.go.jp/news/29/syouken/20170516-1.html" TargetMode="External"/><Relationship Id="rId1169" Type="http://schemas.openxmlformats.org/officeDocument/2006/relationships/hyperlink" Target="https://www.fsa.go.jp/news/30/shouken/20180713.html" TargetMode="External"/><Relationship Id="rId1376" Type="http://schemas.openxmlformats.org/officeDocument/2006/relationships/hyperlink" Target="https://www.fsa.go.jp/news/r5/sonota/20230908/20230908.html" TargetMode="External"/><Relationship Id="rId301" Type="http://schemas.openxmlformats.org/officeDocument/2006/relationships/hyperlink" Target="http://www.fsa.go.jp/news/21/syouken/20091116-1.html" TargetMode="External"/><Relationship Id="rId953" Type="http://schemas.openxmlformats.org/officeDocument/2006/relationships/hyperlink" Target="http://www.fsa.go.jp/news/25/syouken/20140422-1.html" TargetMode="External"/><Relationship Id="rId1029" Type="http://schemas.openxmlformats.org/officeDocument/2006/relationships/hyperlink" Target="http://www.fsa.go.jp/news/29/syouken/20170427-1.html" TargetMode="External"/><Relationship Id="rId1236" Type="http://schemas.openxmlformats.org/officeDocument/2006/relationships/hyperlink" Target="http://www.fsa.go.jp/news/newsj/14/hoken/f-20030513-1.html" TargetMode="External"/><Relationship Id="rId82" Type="http://schemas.openxmlformats.org/officeDocument/2006/relationships/hyperlink" Target="http://www.fsa.go.jp/news/newsj/16/ginkou/f-20041216-2.html" TargetMode="External"/><Relationship Id="rId606" Type="http://schemas.openxmlformats.org/officeDocument/2006/relationships/hyperlink" Target="http://www.fsa.go.jp/news/newsj/17/hoken/f-20051028-3.html" TargetMode="External"/><Relationship Id="rId813" Type="http://schemas.openxmlformats.org/officeDocument/2006/relationships/hyperlink" Target="http://www.fsa.go.jp/news/26/syouken/20140905-2.html" TargetMode="External"/><Relationship Id="rId1443" Type="http://schemas.openxmlformats.org/officeDocument/2006/relationships/hyperlink" Target="https://www.fsa.go.jp/news/r6/hoken/20250324/20250324-2.pdf" TargetMode="External"/><Relationship Id="rId1303" Type="http://schemas.openxmlformats.org/officeDocument/2006/relationships/hyperlink" Target="https://www.fsa.go.jp/news/29/ginkou/20180420.html" TargetMode="External"/><Relationship Id="rId189" Type="http://schemas.openxmlformats.org/officeDocument/2006/relationships/hyperlink" Target="http://www.fsa.go.jp/news/18/ginkou/20070525-2.html" TargetMode="External"/><Relationship Id="rId396" Type="http://schemas.openxmlformats.org/officeDocument/2006/relationships/hyperlink" Target="http://www.fsa.go.jp/news/23/syouken/20111014-1.html" TargetMode="External"/><Relationship Id="rId256" Type="http://schemas.openxmlformats.org/officeDocument/2006/relationships/hyperlink" Target="http://www.fsa.go.jp/news/20/syouken/20080825-1.html" TargetMode="External"/><Relationship Id="rId463" Type="http://schemas.openxmlformats.org/officeDocument/2006/relationships/hyperlink" Target="http://www.fsa.go.jp/news/25/syouken/20130709-3.html" TargetMode="External"/><Relationship Id="rId670" Type="http://schemas.openxmlformats.org/officeDocument/2006/relationships/hyperlink" Target="http://www.fsa.go.jp/news/newsj/17/syouken/f-20051219-1.html" TargetMode="External"/><Relationship Id="rId1093" Type="http://schemas.openxmlformats.org/officeDocument/2006/relationships/hyperlink" Target="http://www.fsa.go.jp/news/29/syouken/20171115_1.html" TargetMode="External"/><Relationship Id="rId116" Type="http://schemas.openxmlformats.org/officeDocument/2006/relationships/hyperlink" Target="http://www.fsa.go.jp/news/newsj/16/ginkou/f-20050520-1.html" TargetMode="External"/><Relationship Id="rId323" Type="http://schemas.openxmlformats.org/officeDocument/2006/relationships/hyperlink" Target="http://www.fsa.go.jp/news/21/syouken/20100419-1.html" TargetMode="External"/><Relationship Id="rId530" Type="http://schemas.openxmlformats.org/officeDocument/2006/relationships/hyperlink" Target="http://www.fsa.go.jp/news/newsj/17/syouken/f-20051221-4.html" TargetMode="External"/><Relationship Id="rId768" Type="http://schemas.openxmlformats.org/officeDocument/2006/relationships/hyperlink" Target="http://www.fsa.go.jp/news/newsj/15/syouken/f-20031205-1.html" TargetMode="External"/><Relationship Id="rId975" Type="http://schemas.openxmlformats.org/officeDocument/2006/relationships/hyperlink" Target="http://www.fsa.go.jp/news/28/syouken/20170224-5.html" TargetMode="External"/><Relationship Id="rId1160" Type="http://schemas.openxmlformats.org/officeDocument/2006/relationships/hyperlink" Target="https://www.fsa.go.jp/news/30/virtual_currency/20180607.html" TargetMode="External"/><Relationship Id="rId1398" Type="http://schemas.openxmlformats.org/officeDocument/2006/relationships/hyperlink" Target="http://www.fsa.go.jp/news/newsj/14/ginkou/f-20021018-1.html" TargetMode="External"/><Relationship Id="rId628" Type="http://schemas.openxmlformats.org/officeDocument/2006/relationships/hyperlink" Target="http://www.fsa.go.jp/news/newsj/13/hoken/f-20020425-1.html" TargetMode="External"/><Relationship Id="rId835" Type="http://schemas.openxmlformats.org/officeDocument/2006/relationships/hyperlink" Target="http://www.fsa.go.jp/news/19/kinyu/20071226-4.html" TargetMode="External"/><Relationship Id="rId1258" Type="http://schemas.openxmlformats.org/officeDocument/2006/relationships/hyperlink" Target="https://www.fsa.go.jp/news/r1/shouken/20200623.html" TargetMode="External"/><Relationship Id="rId1020" Type="http://schemas.openxmlformats.org/officeDocument/2006/relationships/hyperlink" Target="http://www.fsa.go.jp/news/29/syouken/20170427-1.html" TargetMode="External"/><Relationship Id="rId1118" Type="http://schemas.openxmlformats.org/officeDocument/2006/relationships/hyperlink" Target="https://www.fsa.go.jp/news/30/virtual_currency/20180308-3.html" TargetMode="External"/><Relationship Id="rId1325" Type="http://schemas.openxmlformats.org/officeDocument/2006/relationships/hyperlink" Target="https://www.fsa.go.jp/news/r4/sonota/20220902/20220902.html" TargetMode="External"/><Relationship Id="rId902" Type="http://schemas.openxmlformats.org/officeDocument/2006/relationships/hyperlink" Target="http://www.fsa.go.jp/news/27/syouken/20160226-5.html" TargetMode="External"/><Relationship Id="rId31" Type="http://schemas.openxmlformats.org/officeDocument/2006/relationships/hyperlink" Target="http://www.fsa.go.jp/news/newsj/17/ginkou/20060425-2.html" TargetMode="External"/><Relationship Id="rId180" Type="http://schemas.openxmlformats.org/officeDocument/2006/relationships/hyperlink" Target="http://www.fsa.go.jp/news/18/ginkou/20061208-2.html" TargetMode="External"/><Relationship Id="rId278" Type="http://schemas.openxmlformats.org/officeDocument/2006/relationships/hyperlink" Target="http://www.fsa.go.jp/news/20/syouken/20090626-4.html" TargetMode="External"/><Relationship Id="rId485" Type="http://schemas.openxmlformats.org/officeDocument/2006/relationships/hyperlink" Target="http://www.fsa.go.jp/news/newsj/17/syouken/20060531-3.html" TargetMode="External"/><Relationship Id="rId692" Type="http://schemas.openxmlformats.org/officeDocument/2006/relationships/hyperlink" Target="http://www.fsa.go.jp/news/newsj/17/syouken/f-20051017-1.html" TargetMode="External"/><Relationship Id="rId138" Type="http://schemas.openxmlformats.org/officeDocument/2006/relationships/hyperlink" Target="http://www.fsa.go.jp/news/18/ginkou/20070406-1.html" TargetMode="External"/><Relationship Id="rId345" Type="http://schemas.openxmlformats.org/officeDocument/2006/relationships/hyperlink" Target="http://www.fsa.go.jp/news/22/syouken/20100805-1.html" TargetMode="External"/><Relationship Id="rId552" Type="http://schemas.openxmlformats.org/officeDocument/2006/relationships/hyperlink" Target="http://www.fsa.go.jp/news/19/syouken/20071227-4.html" TargetMode="External"/><Relationship Id="rId997" Type="http://schemas.openxmlformats.org/officeDocument/2006/relationships/hyperlink" Target="http://kantou.mof.go.jp/kinyuu/pagekthp032000640.html" TargetMode="External"/><Relationship Id="rId1182" Type="http://schemas.openxmlformats.org/officeDocument/2006/relationships/hyperlink" Target="https://www.fsa.go.jp/news/30/shouken/20181010.html" TargetMode="External"/><Relationship Id="rId205" Type="http://schemas.openxmlformats.org/officeDocument/2006/relationships/hyperlink" Target="http://www.fsa.go.jp/news/newsj/17/ginkou/f-20060127-1.html" TargetMode="External"/><Relationship Id="rId412" Type="http://schemas.openxmlformats.org/officeDocument/2006/relationships/hyperlink" Target="http://www.fsa.go.jp/news/23/syouken/20120309-1.html" TargetMode="External"/><Relationship Id="rId857" Type="http://schemas.openxmlformats.org/officeDocument/2006/relationships/hyperlink" Target="http://www.fsa.go.jp/news/24/kinyu/20130118-1.html" TargetMode="External"/><Relationship Id="rId1042" Type="http://schemas.openxmlformats.org/officeDocument/2006/relationships/hyperlink" Target="http://www.fsa.go.jp/news/29/syouken/20170427-1.html" TargetMode="External"/><Relationship Id="rId717" Type="http://schemas.openxmlformats.org/officeDocument/2006/relationships/hyperlink" Target="http://www.fsa.go.jp/news/newsj/17/syouken/f-20050812-8.html" TargetMode="External"/><Relationship Id="rId924" Type="http://schemas.openxmlformats.org/officeDocument/2006/relationships/hyperlink" Target="http://www.fsa.go.jp/news/27/syouken/20160524-3.html" TargetMode="External"/><Relationship Id="rId1347" Type="http://schemas.openxmlformats.org/officeDocument/2006/relationships/hyperlink" Target="https://www.fsa.go.jp/news/30/shouken/20190325_3.html" TargetMode="External"/><Relationship Id="rId53" Type="http://schemas.openxmlformats.org/officeDocument/2006/relationships/hyperlink" Target="http://www.fsa.go.jp/news/newsj/16/ginkou/f-20040831-1.html" TargetMode="External"/><Relationship Id="rId1207" Type="http://schemas.openxmlformats.org/officeDocument/2006/relationships/hyperlink" Target="https://www.fsa.go.jp/news/30/shouken/20190528-2.html" TargetMode="External"/><Relationship Id="rId1414" Type="http://schemas.openxmlformats.org/officeDocument/2006/relationships/hyperlink" Target="https://www.fsa.go.jp/news/r5/shouken/20240410.html" TargetMode="External"/><Relationship Id="rId367" Type="http://schemas.openxmlformats.org/officeDocument/2006/relationships/hyperlink" Target="http://www.fsa.go.jp/news/22/syouken/20110301-1.html" TargetMode="External"/><Relationship Id="rId574" Type="http://schemas.openxmlformats.org/officeDocument/2006/relationships/hyperlink" Target="http://www.fsa.go.jp/news/19/syouken/20080118-3.html" TargetMode="External"/><Relationship Id="rId227" Type="http://schemas.openxmlformats.org/officeDocument/2006/relationships/hyperlink" Target="http://www.fsa.go.jp/news/22/ginkou/20101222-3.html" TargetMode="External"/><Relationship Id="rId781" Type="http://schemas.openxmlformats.org/officeDocument/2006/relationships/hyperlink" Target="http://www.fsa.go.jp/news/newsj/16/syouken/f-20041022-4.html" TargetMode="External"/><Relationship Id="rId879" Type="http://schemas.openxmlformats.org/officeDocument/2006/relationships/hyperlink" Target="http://www.fsa.go.jp/news/26/syouken/20150313-1.html" TargetMode="External"/><Relationship Id="rId434" Type="http://schemas.openxmlformats.org/officeDocument/2006/relationships/hyperlink" Target="http://www.fsa.go.jp/news/24/syouken/20121016-3.html" TargetMode="External"/><Relationship Id="rId641" Type="http://schemas.openxmlformats.org/officeDocument/2006/relationships/hyperlink" Target="http://www.fsa.go.jp/news/newsj/16/kinyu/f-20050427-5.html" TargetMode="External"/><Relationship Id="rId739" Type="http://schemas.openxmlformats.org/officeDocument/2006/relationships/hyperlink" Target="http://www.fsa.go.jp/news/newsj/16/syouken/f-20050114-1.html" TargetMode="External"/><Relationship Id="rId1064" Type="http://schemas.openxmlformats.org/officeDocument/2006/relationships/hyperlink" Target="http://www.fsa.go.jp/news/29/syouken/20170516-1.html" TargetMode="External"/><Relationship Id="rId1271" Type="http://schemas.openxmlformats.org/officeDocument/2006/relationships/hyperlink" Target="https://www.fsa.go.jp/news/r2/shouken/20201009_2.html" TargetMode="External"/><Relationship Id="rId1369" Type="http://schemas.openxmlformats.org/officeDocument/2006/relationships/hyperlink" Target="https://www.fsa.go.jp/news/r4/shouken/20230609.html" TargetMode="External"/><Relationship Id="rId501" Type="http://schemas.openxmlformats.org/officeDocument/2006/relationships/hyperlink" Target="http://www.fsa.go.jp/news/newsj/17/syouken/f-20051122-2.html" TargetMode="External"/><Relationship Id="rId946" Type="http://schemas.openxmlformats.org/officeDocument/2006/relationships/hyperlink" Target="http://www.fsa.go.jp/news/newsj/13/syouken/f-20020426-1.html" TargetMode="External"/><Relationship Id="rId1131" Type="http://schemas.openxmlformats.org/officeDocument/2006/relationships/hyperlink" Target="https://www.fsa.go.jp/news/30/shouken/20180412_2.html" TargetMode="External"/><Relationship Id="rId1229" Type="http://schemas.openxmlformats.org/officeDocument/2006/relationships/hyperlink" Target="https://www.fsa.go.jp/news/r1/shouken/20190906.html" TargetMode="External"/><Relationship Id="rId75" Type="http://schemas.openxmlformats.org/officeDocument/2006/relationships/hyperlink" Target="http://www.fsa.go.jp/news/newsj/15/ginkou/f-20040423-3.html" TargetMode="External"/><Relationship Id="rId806" Type="http://schemas.openxmlformats.org/officeDocument/2006/relationships/hyperlink" Target="http://www.fsa.go.jp/news/newsj/17/syouken/f-20051104-2.html" TargetMode="External"/><Relationship Id="rId1436" Type="http://schemas.openxmlformats.org/officeDocument/2006/relationships/hyperlink" Target="https://www.fsa.go.jp/news/r6/shouken/20241024.html" TargetMode="External"/><Relationship Id="rId291" Type="http://schemas.openxmlformats.org/officeDocument/2006/relationships/hyperlink" Target="http://www.fsa.go.jp/news/21/hoken/20091204-4.html" TargetMode="External"/><Relationship Id="rId151" Type="http://schemas.openxmlformats.org/officeDocument/2006/relationships/hyperlink" Target="http://www.fsa.go.jp/news/21/ginkou/20090807-7.html" TargetMode="External"/><Relationship Id="rId389" Type="http://schemas.openxmlformats.org/officeDocument/2006/relationships/hyperlink" Target="http://www.fsa.go.jp/news/23/syouken/20111216-4.html" TargetMode="External"/><Relationship Id="rId596" Type="http://schemas.openxmlformats.org/officeDocument/2006/relationships/hyperlink" Target="http://www.fsa.go.jp/news/newsj/17/syouken/20060428-6.html" TargetMode="External"/><Relationship Id="rId249" Type="http://schemas.openxmlformats.org/officeDocument/2006/relationships/hyperlink" Target="http://www.fsa.go.jp/news/20/syouken/20080807-2.html" TargetMode="External"/><Relationship Id="rId456" Type="http://schemas.openxmlformats.org/officeDocument/2006/relationships/hyperlink" Target="http://www.fsa.go.jp/news/24/syouken/20121204-1.html" TargetMode="External"/><Relationship Id="rId663" Type="http://schemas.openxmlformats.org/officeDocument/2006/relationships/hyperlink" Target="http://www.fsa.go.jp/news/newsj/17/syouken/f-20051208-3.html" TargetMode="External"/><Relationship Id="rId870" Type="http://schemas.openxmlformats.org/officeDocument/2006/relationships/hyperlink" Target="http://www.fsa.go.jp/news/19/kinyu/20080516-9.html" TargetMode="External"/><Relationship Id="rId1086" Type="http://schemas.openxmlformats.org/officeDocument/2006/relationships/hyperlink" Target="http://www.fsa.go.jp/news/28/syouken/20170307-1.html" TargetMode="External"/><Relationship Id="rId1293" Type="http://schemas.openxmlformats.org/officeDocument/2006/relationships/hyperlink" Target="https://www.fsa.go.jp/news/r3/ginkou/20211126/20211126.html" TargetMode="External"/><Relationship Id="rId109" Type="http://schemas.openxmlformats.org/officeDocument/2006/relationships/hyperlink" Target="http://www.mof-kinki.go.jp/50.html" TargetMode="External"/><Relationship Id="rId316" Type="http://schemas.openxmlformats.org/officeDocument/2006/relationships/hyperlink" Target="http://www.fsa.go.jp/news/21/syouken/20100208-1.html" TargetMode="External"/><Relationship Id="rId523" Type="http://schemas.openxmlformats.org/officeDocument/2006/relationships/hyperlink" Target="http://www.fsa.go.jp/news/newsj/17/syouken/f-20051108-2.html" TargetMode="External"/><Relationship Id="rId968" Type="http://schemas.openxmlformats.org/officeDocument/2006/relationships/hyperlink" Target="http://www.fsa.go.jp/news/18/syouken/20061020-3.html" TargetMode="External"/><Relationship Id="rId1153" Type="http://schemas.openxmlformats.org/officeDocument/2006/relationships/hyperlink" Target="https://www.fsa.go.jp/news/30/virtual_currency/20180413.html" TargetMode="External"/><Relationship Id="rId97" Type="http://schemas.openxmlformats.org/officeDocument/2006/relationships/hyperlink" Target="http://www.fsa.go.jp/news/21/ginkou/20090728-8.html" TargetMode="External"/><Relationship Id="rId730" Type="http://schemas.openxmlformats.org/officeDocument/2006/relationships/hyperlink" Target="http://www.fsa.go.jp/news/newsj/14/syouken/f-20021206-4.html" TargetMode="External"/><Relationship Id="rId828" Type="http://schemas.openxmlformats.org/officeDocument/2006/relationships/hyperlink" Target="http://www.fsa.go.jp/news/18/kinyu/20070111-1.html" TargetMode="External"/><Relationship Id="rId1013" Type="http://schemas.openxmlformats.org/officeDocument/2006/relationships/hyperlink" Target="http://www.fsa.go.jp/news/29/syouken/20170414-1.html" TargetMode="External"/><Relationship Id="rId1360" Type="http://schemas.openxmlformats.org/officeDocument/2006/relationships/hyperlink" Target="https://www.fsa.go.jp/news/r1/shouken/20200318_1_2.html" TargetMode="External"/><Relationship Id="rId1220" Type="http://schemas.openxmlformats.org/officeDocument/2006/relationships/hyperlink" Target="https://www.fsa.go.jp/news/30/shouken/20190329_2.html" TargetMode="External"/><Relationship Id="rId1318" Type="http://schemas.openxmlformats.org/officeDocument/2006/relationships/hyperlink" Target="https://www.fsa.go.jp/news/r4/hoken/20220915.html" TargetMode="External"/><Relationship Id="rId24" Type="http://schemas.openxmlformats.org/officeDocument/2006/relationships/hyperlink" Target="http://www.fsa.go.jp/news/25/ginkou/20131226-1.html" TargetMode="External"/><Relationship Id="rId173" Type="http://schemas.openxmlformats.org/officeDocument/2006/relationships/hyperlink" Target="http://www.fsa.go.jp/news/newsj/17/ginkou/20060526-4.html" TargetMode="External"/><Relationship Id="rId380" Type="http://schemas.openxmlformats.org/officeDocument/2006/relationships/hyperlink" Target="http://www.fsa.go.jp/news/23/syouken/20110715-3.html" TargetMode="External"/><Relationship Id="rId240" Type="http://schemas.openxmlformats.org/officeDocument/2006/relationships/hyperlink" Target="http://www.fsa.go.jp/news/25/ginkou/20140404-1.html" TargetMode="External"/><Relationship Id="rId478" Type="http://schemas.openxmlformats.org/officeDocument/2006/relationships/hyperlink" Target="http://www.fsa.go.jp/news/19/hoken/20080415-2.html" TargetMode="External"/><Relationship Id="rId685" Type="http://schemas.openxmlformats.org/officeDocument/2006/relationships/hyperlink" Target="http://www.fsa.go.jp/news/newsj/17/syouken/f-20051027-5.html" TargetMode="External"/><Relationship Id="rId892" Type="http://schemas.openxmlformats.org/officeDocument/2006/relationships/hyperlink" Target="http://www.fsa.go.jp/news/27/syouken/20151225-6.html" TargetMode="External"/><Relationship Id="rId100" Type="http://schemas.openxmlformats.org/officeDocument/2006/relationships/hyperlink" Target="http://www.fsa.go.jp/news/22/ginkou/20100716-4.html" TargetMode="External"/><Relationship Id="rId338" Type="http://schemas.openxmlformats.org/officeDocument/2006/relationships/hyperlink" Target="http://www.fsa.go.jp/news/22/syouken/20100709-3.html" TargetMode="External"/><Relationship Id="rId545" Type="http://schemas.openxmlformats.org/officeDocument/2006/relationships/hyperlink" Target="http://www.fsa.go.jp/news/19/syouken/20071022-1.html" TargetMode="External"/><Relationship Id="rId752" Type="http://schemas.openxmlformats.org/officeDocument/2006/relationships/hyperlink" Target="http://www.fsa.go.jp/news/newsj/14/syouken/f-20030320-2.html" TargetMode="External"/><Relationship Id="rId1175" Type="http://schemas.openxmlformats.org/officeDocument/2006/relationships/hyperlink" Target="https://www.fsa.go.jp/news/30/shouken/20180626_1.html" TargetMode="External"/><Relationship Id="rId1382" Type="http://schemas.openxmlformats.org/officeDocument/2006/relationships/hyperlink" Target="https://www.fsa.go.jp/news/r4/shouken/20230614.html" TargetMode="External"/><Relationship Id="rId405" Type="http://schemas.openxmlformats.org/officeDocument/2006/relationships/hyperlink" Target="http://www.fsa.go.jp/news/23/syouken/20110708-3.html" TargetMode="External"/><Relationship Id="rId612" Type="http://schemas.openxmlformats.org/officeDocument/2006/relationships/hyperlink" Target="http://www.fsa.go.jp/news/newsj/15/hoken/f-20031106-1.html" TargetMode="External"/><Relationship Id="rId1035" Type="http://schemas.openxmlformats.org/officeDocument/2006/relationships/hyperlink" Target="http://www.fsa.go.jp/news/29/syouken/20170427-1.html" TargetMode="External"/><Relationship Id="rId1242" Type="http://schemas.openxmlformats.org/officeDocument/2006/relationships/hyperlink" Target="http://www.fsa.go.jp/news/newsj/17/hoken/f-20051028-3.html" TargetMode="External"/><Relationship Id="rId917" Type="http://schemas.openxmlformats.org/officeDocument/2006/relationships/hyperlink" Target="http://www.fsa.go.jp/news/27/syouken/20160617-4.html" TargetMode="External"/><Relationship Id="rId1102" Type="http://schemas.openxmlformats.org/officeDocument/2006/relationships/hyperlink" Target="https://www.fsa.go.jp/news/29/syouken/20180124_1.html" TargetMode="External"/><Relationship Id="rId46" Type="http://schemas.openxmlformats.org/officeDocument/2006/relationships/hyperlink" Target="http://www.fsa.go.jp/news/newsj/13/ginkou/f-20020619-1.html" TargetMode="External"/><Relationship Id="rId1407" Type="http://schemas.openxmlformats.org/officeDocument/2006/relationships/hyperlink" Target="https://www.fsa.go.jp/news/r5/shouken/20240119.html" TargetMode="External"/><Relationship Id="rId195" Type="http://schemas.openxmlformats.org/officeDocument/2006/relationships/hyperlink" Target="http://www.fsa.go.jp/news/19/ginkou/20071122-4.html" TargetMode="External"/><Relationship Id="rId262" Type="http://schemas.openxmlformats.org/officeDocument/2006/relationships/hyperlink" Target="http://www.fsa.go.jp/news/20/syouken/20081205-1.html" TargetMode="External"/><Relationship Id="rId567" Type="http://schemas.openxmlformats.org/officeDocument/2006/relationships/hyperlink" Target="http://www.fsa.go.jp/news/newsj/17/syouken/20060331-1.html" TargetMode="External"/><Relationship Id="rId1197" Type="http://schemas.openxmlformats.org/officeDocument/2006/relationships/hyperlink" Target="https://www.fsa.go.jp/news/30/shouken/20190329_1.html" TargetMode="External"/><Relationship Id="rId122" Type="http://schemas.openxmlformats.org/officeDocument/2006/relationships/hyperlink" Target="http://www.fsa.go.jp/news/newsj/16/ginkou/f-20040813-1.html" TargetMode="External"/><Relationship Id="rId774" Type="http://schemas.openxmlformats.org/officeDocument/2006/relationships/hyperlink" Target="http://www.fsa.go.jp/news/newsj/14/syouken/f-20030228-3.html" TargetMode="External"/><Relationship Id="rId981" Type="http://schemas.openxmlformats.org/officeDocument/2006/relationships/hyperlink" Target="http://www.fsa.go.jp/news/28/syouken/20170224-3.html" TargetMode="External"/><Relationship Id="rId1057" Type="http://schemas.openxmlformats.org/officeDocument/2006/relationships/hyperlink" Target="http://www.fsa.go.jp/news/29/syouken/20170516-1.html" TargetMode="External"/><Relationship Id="rId427" Type="http://schemas.openxmlformats.org/officeDocument/2006/relationships/hyperlink" Target="http://www.fsa.go.jp/news/24/syouken/20120810-3.html" TargetMode="External"/><Relationship Id="rId634" Type="http://schemas.openxmlformats.org/officeDocument/2006/relationships/hyperlink" Target="http://www.fsa.go.jp/news/19/hoken/20071221-5.html" TargetMode="External"/><Relationship Id="rId841" Type="http://schemas.openxmlformats.org/officeDocument/2006/relationships/hyperlink" Target="http://www.fsa.go.jp/news/18/kinyu/20061114-1.html" TargetMode="External"/><Relationship Id="rId1264" Type="http://schemas.openxmlformats.org/officeDocument/2006/relationships/hyperlink" Target="https://www.fsa.go.jp/news/r2/shouken/20200918.html" TargetMode="External"/><Relationship Id="rId701" Type="http://schemas.openxmlformats.org/officeDocument/2006/relationships/hyperlink" Target="http://www.fsa.go.jp/news/newsj/17/syouken/f-20051005-3.html" TargetMode="External"/><Relationship Id="rId939" Type="http://schemas.openxmlformats.org/officeDocument/2006/relationships/hyperlink" Target="http://www.fsa.go.jp/news/28/syouken/20161213-5.html" TargetMode="External"/><Relationship Id="rId1124" Type="http://schemas.openxmlformats.org/officeDocument/2006/relationships/hyperlink" Target="https://www.fsa.go.jp/news/30/shouken/20180412_1.html" TargetMode="External"/><Relationship Id="rId1331" Type="http://schemas.openxmlformats.org/officeDocument/2006/relationships/hyperlink" Target="https://www.fsa.go.jp/news/r4/shouken/20221021.html" TargetMode="External"/><Relationship Id="rId68" Type="http://schemas.openxmlformats.org/officeDocument/2006/relationships/hyperlink" Target="http://www.fsa.go.jp/news/newsj/16/ginkou/f-20050408-1.html" TargetMode="External"/><Relationship Id="rId1429" Type="http://schemas.openxmlformats.org/officeDocument/2006/relationships/hyperlink" Target="https://www.fsa.go.jp/news/r5/sonota/20240614-2/20240614.html" TargetMode="External"/><Relationship Id="rId284" Type="http://schemas.openxmlformats.org/officeDocument/2006/relationships/hyperlink" Target="http://www.fsa.go.jp/news/21/syouken/20090731-3.html" TargetMode="External"/><Relationship Id="rId491" Type="http://schemas.openxmlformats.org/officeDocument/2006/relationships/hyperlink" Target="http://www.fsa.go.jp/news/newsj/17/syouken/20060531-4.html" TargetMode="External"/><Relationship Id="rId144" Type="http://schemas.openxmlformats.org/officeDocument/2006/relationships/hyperlink" Target="http://kantou.mof.go.jp/kinyuu/kinyu/3122syobun170610.htm" TargetMode="External"/><Relationship Id="rId589" Type="http://schemas.openxmlformats.org/officeDocument/2006/relationships/hyperlink" Target="http://www.fsa.go.jp/news/19/syouken/20070711-2.html" TargetMode="External"/><Relationship Id="rId796" Type="http://schemas.openxmlformats.org/officeDocument/2006/relationships/hyperlink" Target="http://www.fsa.go.jp/news/newsj/17/syouken/f-20051102-1.html" TargetMode="External"/><Relationship Id="rId351" Type="http://schemas.openxmlformats.org/officeDocument/2006/relationships/hyperlink" Target="http://www.fsa.go.jp/news/22/syouken/20100916-1.html" TargetMode="External"/><Relationship Id="rId449" Type="http://schemas.openxmlformats.org/officeDocument/2006/relationships/hyperlink" Target="http://www.fsa.go.jp/news/24/syouken/20121221-6.html" TargetMode="External"/><Relationship Id="rId656" Type="http://schemas.openxmlformats.org/officeDocument/2006/relationships/hyperlink" Target="http://www.fsa.go.jp/news/newsj/17/syouken/f-20051130-4.html" TargetMode="External"/><Relationship Id="rId863" Type="http://schemas.openxmlformats.org/officeDocument/2006/relationships/hyperlink" Target="http://www.fsa.go.jp/news/20/kinyu/20081008-1.html" TargetMode="External"/><Relationship Id="rId1079" Type="http://schemas.openxmlformats.org/officeDocument/2006/relationships/hyperlink" Target="http://www.fsa.go.jp/news/29/syouken/20170525-1.html" TargetMode="External"/><Relationship Id="rId1286" Type="http://schemas.openxmlformats.org/officeDocument/2006/relationships/hyperlink" Target="https://www.fsa.go.jp/news/r2/shouken/20210630_2.html" TargetMode="External"/><Relationship Id="rId211" Type="http://schemas.openxmlformats.org/officeDocument/2006/relationships/hyperlink" Target="http://www.fsa.go.jp/news/18/ginkou/20070629-1.html" TargetMode="External"/><Relationship Id="rId309" Type="http://schemas.openxmlformats.org/officeDocument/2006/relationships/hyperlink" Target="http://www.fsa.go.jp/news/21/syouken/20100115-2.html" TargetMode="External"/><Relationship Id="rId516" Type="http://schemas.openxmlformats.org/officeDocument/2006/relationships/hyperlink" Target="http://www.fsa.go.jp/news/18/syouken/20070131-3.html" TargetMode="External"/><Relationship Id="rId1146" Type="http://schemas.openxmlformats.org/officeDocument/2006/relationships/hyperlink" Target="https://www.fsa.go.jp/news/30/shouken/20180607_1.html" TargetMode="External"/><Relationship Id="rId723" Type="http://schemas.openxmlformats.org/officeDocument/2006/relationships/hyperlink" Target="http://www.fsa.go.jp/news/newsj/16/syouken/f-20050307-2.html" TargetMode="External"/><Relationship Id="rId930" Type="http://schemas.openxmlformats.org/officeDocument/2006/relationships/hyperlink" Target="http://www.fsa.go.jp/news/28/syouken/20160909-1.html" TargetMode="External"/><Relationship Id="rId1006" Type="http://schemas.openxmlformats.org/officeDocument/2006/relationships/hyperlink" Target="http://www.fsa.go.jp/news/29/syouken/20170516-1.html" TargetMode="External"/><Relationship Id="rId1353" Type="http://schemas.openxmlformats.org/officeDocument/2006/relationships/hyperlink" Target="https://www.fsa.go.jp/news/r1/shouken/20191213.html" TargetMode="External"/><Relationship Id="rId1213" Type="http://schemas.openxmlformats.org/officeDocument/2006/relationships/hyperlink" Target="https://www.fsa.go.jp/news/30/shouken/20190329_2.html" TargetMode="External"/><Relationship Id="rId1420" Type="http://schemas.openxmlformats.org/officeDocument/2006/relationships/hyperlink" Target="https://www.fsa.go.jp/news/r5/sonota/20240607/20240607.html" TargetMode="External"/><Relationship Id="rId17" Type="http://schemas.openxmlformats.org/officeDocument/2006/relationships/hyperlink" Target="http://www.fsa.go.jp/news/22/ginkou/20110531-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2782"/>
  <sheetViews>
    <sheetView tabSelected="1" zoomScale="85" zoomScaleNormal="85" zoomScaleSheetLayoutView="115" workbookViewId="0">
      <pane ySplit="5" topLeftCell="A6" activePane="bottomLeft" state="frozen"/>
      <selection pane="bottomLeft" activeCell="A6" sqref="A6"/>
    </sheetView>
  </sheetViews>
  <sheetFormatPr defaultColWidth="8.875" defaultRowHeight="13.5" x14ac:dyDescent="0.15"/>
  <cols>
    <col min="1" max="1" width="12.875" style="1" customWidth="1"/>
    <col min="2" max="2" width="10.875" style="2" customWidth="1"/>
    <col min="3" max="3" width="10.875" style="156" customWidth="1"/>
    <col min="4" max="4" width="20.125" style="3" customWidth="1"/>
    <col min="5" max="5" width="25.125" style="116" customWidth="1"/>
    <col min="6" max="6" width="33.375" style="4" customWidth="1"/>
    <col min="7" max="7" width="23.375" style="4" customWidth="1"/>
    <col min="8" max="8" width="25.375" style="5" customWidth="1"/>
    <col min="9" max="9" width="16.625" style="6" customWidth="1"/>
    <col min="10" max="10" width="40.375" customWidth="1"/>
    <col min="11" max="11" width="47.625" style="150" customWidth="1"/>
    <col min="12" max="12" width="89.375" style="151" customWidth="1"/>
  </cols>
  <sheetData>
    <row r="2" spans="1:12" ht="19.5" customHeight="1" x14ac:dyDescent="0.15">
      <c r="A2" s="818" t="s">
        <v>3213</v>
      </c>
      <c r="B2" s="780"/>
    </row>
    <row r="3" spans="1:12" ht="14.25" thickBot="1" x14ac:dyDescent="0.2"/>
    <row r="4" spans="1:12" ht="22.5" customHeight="1" x14ac:dyDescent="0.15">
      <c r="A4" s="793" t="s">
        <v>0</v>
      </c>
      <c r="B4" s="795" t="s">
        <v>1</v>
      </c>
      <c r="C4" s="795" t="s">
        <v>2</v>
      </c>
      <c r="D4" s="797" t="s">
        <v>3</v>
      </c>
      <c r="E4" s="798" t="s">
        <v>4</v>
      </c>
      <c r="F4" s="801" t="s">
        <v>5</v>
      </c>
      <c r="G4" s="803" t="s">
        <v>6</v>
      </c>
      <c r="H4" s="803" t="s">
        <v>7</v>
      </c>
      <c r="I4" s="803" t="s">
        <v>8</v>
      </c>
      <c r="J4" s="805" t="s">
        <v>9</v>
      </c>
      <c r="K4" s="186" t="s">
        <v>10</v>
      </c>
      <c r="L4" s="187"/>
    </row>
    <row r="5" spans="1:12" ht="22.5" customHeight="1" thickBot="1" x14ac:dyDescent="0.2">
      <c r="A5" s="794"/>
      <c r="B5" s="796"/>
      <c r="C5" s="800"/>
      <c r="D5" s="796"/>
      <c r="E5" s="799"/>
      <c r="F5" s="802"/>
      <c r="G5" s="807"/>
      <c r="H5" s="804"/>
      <c r="I5" s="804"/>
      <c r="J5" s="806"/>
      <c r="K5" s="788"/>
      <c r="L5" s="188" t="s">
        <v>11</v>
      </c>
    </row>
    <row r="6" spans="1:12" s="8" customFormat="1" ht="23.1" customHeight="1" thickTop="1" x14ac:dyDescent="0.15">
      <c r="A6" s="189" t="s">
        <v>32</v>
      </c>
      <c r="B6" s="190">
        <v>37426</v>
      </c>
      <c r="C6" s="190" t="s">
        <v>33</v>
      </c>
      <c r="D6" s="190" t="s">
        <v>34</v>
      </c>
      <c r="E6" s="191" t="s">
        <v>35</v>
      </c>
      <c r="F6" s="49" t="s">
        <v>36</v>
      </c>
      <c r="G6" s="192"/>
      <c r="H6" s="193" t="s">
        <v>37</v>
      </c>
      <c r="I6" s="193" t="s">
        <v>38</v>
      </c>
      <c r="J6" s="193" t="s">
        <v>39</v>
      </c>
      <c r="K6" s="193" t="s">
        <v>40</v>
      </c>
      <c r="L6" s="194" t="s">
        <v>41</v>
      </c>
    </row>
    <row r="7" spans="1:12" s="8" customFormat="1" ht="23.1" customHeight="1" x14ac:dyDescent="0.15">
      <c r="A7" s="195" t="s">
        <v>32</v>
      </c>
      <c r="B7" s="196">
        <v>37426</v>
      </c>
      <c r="C7" s="196" t="s">
        <v>33</v>
      </c>
      <c r="D7" s="196" t="s">
        <v>34</v>
      </c>
      <c r="E7" s="197" t="s">
        <v>35</v>
      </c>
      <c r="F7" s="50" t="s">
        <v>42</v>
      </c>
      <c r="G7" s="198"/>
      <c r="H7" s="199" t="s">
        <v>37</v>
      </c>
      <c r="I7" s="199" t="s">
        <v>38</v>
      </c>
      <c r="J7" s="199" t="s">
        <v>39</v>
      </c>
      <c r="K7" s="199" t="s">
        <v>40</v>
      </c>
      <c r="L7" s="200" t="s">
        <v>41</v>
      </c>
    </row>
    <row r="8" spans="1:12" s="8" customFormat="1" ht="23.1" customHeight="1" thickBot="1" x14ac:dyDescent="0.2">
      <c r="A8" s="201" t="s">
        <v>32</v>
      </c>
      <c r="B8" s="202">
        <v>37426</v>
      </c>
      <c r="C8" s="202" t="s">
        <v>33</v>
      </c>
      <c r="D8" s="202" t="s">
        <v>34</v>
      </c>
      <c r="E8" s="203" t="s">
        <v>35</v>
      </c>
      <c r="F8" s="51" t="s">
        <v>43</v>
      </c>
      <c r="G8" s="204"/>
      <c r="H8" s="205" t="s">
        <v>37</v>
      </c>
      <c r="I8" s="205" t="s">
        <v>38</v>
      </c>
      <c r="J8" s="205" t="s">
        <v>39</v>
      </c>
      <c r="K8" s="205" t="s">
        <v>40</v>
      </c>
      <c r="L8" s="206" t="s">
        <v>41</v>
      </c>
    </row>
    <row r="9" spans="1:12" s="8" customFormat="1" ht="29.45" customHeight="1" thickBot="1" x14ac:dyDescent="0.2">
      <c r="A9" s="207" t="s">
        <v>32</v>
      </c>
      <c r="B9" s="208">
        <v>37547</v>
      </c>
      <c r="C9" s="208" t="s">
        <v>33</v>
      </c>
      <c r="D9" s="208" t="s">
        <v>44</v>
      </c>
      <c r="E9" s="209" t="s">
        <v>45</v>
      </c>
      <c r="F9" s="52" t="s">
        <v>46</v>
      </c>
      <c r="G9" s="210"/>
      <c r="H9" s="211" t="s">
        <v>47</v>
      </c>
      <c r="I9" s="211" t="s">
        <v>38</v>
      </c>
      <c r="J9" s="211" t="s">
        <v>48</v>
      </c>
      <c r="K9" s="212" t="s">
        <v>49</v>
      </c>
      <c r="L9" s="213" t="s">
        <v>50</v>
      </c>
    </row>
    <row r="10" spans="1:12" s="8" customFormat="1" ht="29.45" customHeight="1" thickBot="1" x14ac:dyDescent="0.2">
      <c r="A10" s="214" t="s">
        <v>32</v>
      </c>
      <c r="B10" s="215">
        <v>37547</v>
      </c>
      <c r="C10" s="215" t="s">
        <v>33</v>
      </c>
      <c r="D10" s="215" t="s">
        <v>44</v>
      </c>
      <c r="E10" s="216" t="s">
        <v>45</v>
      </c>
      <c r="F10" s="52" t="s">
        <v>51</v>
      </c>
      <c r="G10" s="217"/>
      <c r="H10" s="218" t="s">
        <v>47</v>
      </c>
      <c r="I10" s="218" t="s">
        <v>38</v>
      </c>
      <c r="J10" s="218" t="s">
        <v>48</v>
      </c>
      <c r="K10" s="219" t="s">
        <v>49</v>
      </c>
      <c r="L10" s="220" t="s">
        <v>50</v>
      </c>
    </row>
    <row r="11" spans="1:12" s="8" customFormat="1" ht="29.45" customHeight="1" thickBot="1" x14ac:dyDescent="0.2">
      <c r="A11" s="207" t="s">
        <v>32</v>
      </c>
      <c r="B11" s="208">
        <v>37652</v>
      </c>
      <c r="C11" s="208" t="s">
        <v>33</v>
      </c>
      <c r="D11" s="208" t="s">
        <v>44</v>
      </c>
      <c r="E11" s="209" t="s">
        <v>35</v>
      </c>
      <c r="F11" s="52" t="s">
        <v>36</v>
      </c>
      <c r="G11" s="210"/>
      <c r="H11" s="211" t="s">
        <v>47</v>
      </c>
      <c r="I11" s="211" t="s">
        <v>38</v>
      </c>
      <c r="J11" s="211" t="s">
        <v>48</v>
      </c>
      <c r="K11" s="212" t="s">
        <v>49</v>
      </c>
      <c r="L11" s="213" t="s">
        <v>52</v>
      </c>
    </row>
    <row r="12" spans="1:12" s="8" customFormat="1" ht="23.1" customHeight="1" thickBot="1" x14ac:dyDescent="0.2">
      <c r="A12" s="214" t="s">
        <v>53</v>
      </c>
      <c r="B12" s="215">
        <v>37834</v>
      </c>
      <c r="C12" s="215" t="s">
        <v>33</v>
      </c>
      <c r="D12" s="215" t="s">
        <v>34</v>
      </c>
      <c r="E12" s="216" t="s">
        <v>35</v>
      </c>
      <c r="F12" s="53" t="s">
        <v>54</v>
      </c>
      <c r="G12" s="217"/>
      <c r="H12" s="218" t="s">
        <v>55</v>
      </c>
      <c r="I12" s="218" t="s">
        <v>38</v>
      </c>
      <c r="J12" s="218" t="s">
        <v>48</v>
      </c>
      <c r="K12" s="218" t="s">
        <v>56</v>
      </c>
      <c r="L12" s="221" t="s">
        <v>57</v>
      </c>
    </row>
    <row r="13" spans="1:12" s="8" customFormat="1" ht="23.1" customHeight="1" thickBot="1" x14ac:dyDescent="0.2">
      <c r="A13" s="207" t="s">
        <v>53</v>
      </c>
      <c r="B13" s="208">
        <v>37834</v>
      </c>
      <c r="C13" s="208" t="s">
        <v>33</v>
      </c>
      <c r="D13" s="208" t="s">
        <v>34</v>
      </c>
      <c r="E13" s="209" t="s">
        <v>35</v>
      </c>
      <c r="F13" s="39" t="s">
        <v>46</v>
      </c>
      <c r="G13" s="210"/>
      <c r="H13" s="211" t="s">
        <v>55</v>
      </c>
      <c r="I13" s="211" t="s">
        <v>38</v>
      </c>
      <c r="J13" s="211" t="s">
        <v>48</v>
      </c>
      <c r="K13" s="211" t="s">
        <v>56</v>
      </c>
      <c r="L13" s="222" t="s">
        <v>57</v>
      </c>
    </row>
    <row r="14" spans="1:12" s="8" customFormat="1" ht="23.1" customHeight="1" thickBot="1" x14ac:dyDescent="0.2">
      <c r="A14" s="214" t="s">
        <v>53</v>
      </c>
      <c r="B14" s="215">
        <v>37834</v>
      </c>
      <c r="C14" s="215" t="s">
        <v>33</v>
      </c>
      <c r="D14" s="215" t="s">
        <v>34</v>
      </c>
      <c r="E14" s="216" t="s">
        <v>35</v>
      </c>
      <c r="F14" s="39" t="s">
        <v>58</v>
      </c>
      <c r="G14" s="217"/>
      <c r="H14" s="218" t="s">
        <v>55</v>
      </c>
      <c r="I14" s="218" t="s">
        <v>38</v>
      </c>
      <c r="J14" s="218" t="s">
        <v>48</v>
      </c>
      <c r="K14" s="218" t="s">
        <v>56</v>
      </c>
      <c r="L14" s="221" t="s">
        <v>57</v>
      </c>
    </row>
    <row r="15" spans="1:12" s="8" customFormat="1" ht="23.1" customHeight="1" thickBot="1" x14ac:dyDescent="0.2">
      <c r="A15" s="207" t="s">
        <v>53</v>
      </c>
      <c r="B15" s="208">
        <v>37834</v>
      </c>
      <c r="C15" s="208" t="s">
        <v>33</v>
      </c>
      <c r="D15" s="208" t="s">
        <v>34</v>
      </c>
      <c r="E15" s="209" t="s">
        <v>35</v>
      </c>
      <c r="F15" s="39" t="s">
        <v>59</v>
      </c>
      <c r="G15" s="210"/>
      <c r="H15" s="211" t="s">
        <v>55</v>
      </c>
      <c r="I15" s="211" t="s">
        <v>38</v>
      </c>
      <c r="J15" s="211" t="s">
        <v>48</v>
      </c>
      <c r="K15" s="211" t="s">
        <v>56</v>
      </c>
      <c r="L15" s="222" t="s">
        <v>57</v>
      </c>
    </row>
    <row r="16" spans="1:12" s="8" customFormat="1" ht="23.1" customHeight="1" thickBot="1" x14ac:dyDescent="0.2">
      <c r="A16" s="214" t="s">
        <v>53</v>
      </c>
      <c r="B16" s="215">
        <v>37834</v>
      </c>
      <c r="C16" s="215" t="s">
        <v>33</v>
      </c>
      <c r="D16" s="215" t="s">
        <v>34</v>
      </c>
      <c r="E16" s="216" t="s">
        <v>35</v>
      </c>
      <c r="F16" s="54" t="s">
        <v>60</v>
      </c>
      <c r="G16" s="217"/>
      <c r="H16" s="218" t="s">
        <v>55</v>
      </c>
      <c r="I16" s="218" t="s">
        <v>38</v>
      </c>
      <c r="J16" s="218" t="s">
        <v>48</v>
      </c>
      <c r="K16" s="218" t="s">
        <v>56</v>
      </c>
      <c r="L16" s="221" t="s">
        <v>57</v>
      </c>
    </row>
    <row r="17" spans="1:12" s="8" customFormat="1" ht="23.1" customHeight="1" thickBot="1" x14ac:dyDescent="0.2">
      <c r="A17" s="207" t="s">
        <v>61</v>
      </c>
      <c r="B17" s="208">
        <v>38156</v>
      </c>
      <c r="C17" s="208" t="s">
        <v>33</v>
      </c>
      <c r="D17" s="208" t="s">
        <v>34</v>
      </c>
      <c r="E17" s="209" t="s">
        <v>35</v>
      </c>
      <c r="F17" s="52" t="s">
        <v>62</v>
      </c>
      <c r="G17" s="210"/>
      <c r="H17" s="211" t="s">
        <v>37</v>
      </c>
      <c r="I17" s="211" t="s">
        <v>38</v>
      </c>
      <c r="J17" s="211" t="s">
        <v>39</v>
      </c>
      <c r="K17" s="211" t="s">
        <v>63</v>
      </c>
      <c r="L17" s="222" t="s">
        <v>64</v>
      </c>
    </row>
    <row r="18" spans="1:12" s="8" customFormat="1" ht="44.45" customHeight="1" x14ac:dyDescent="0.15">
      <c r="A18" s="223" t="s">
        <v>61</v>
      </c>
      <c r="B18" s="224">
        <v>38156</v>
      </c>
      <c r="C18" s="224" t="s">
        <v>33</v>
      </c>
      <c r="D18" s="224" t="s">
        <v>34</v>
      </c>
      <c r="E18" s="225" t="s">
        <v>35</v>
      </c>
      <c r="F18" s="55" t="s">
        <v>46</v>
      </c>
      <c r="G18" s="226"/>
      <c r="H18" s="227" t="s">
        <v>47</v>
      </c>
      <c r="I18" s="227" t="s">
        <v>38</v>
      </c>
      <c r="J18" s="227" t="s">
        <v>65</v>
      </c>
      <c r="K18" s="228" t="s">
        <v>66</v>
      </c>
      <c r="L18" s="229" t="s">
        <v>67</v>
      </c>
    </row>
    <row r="19" spans="1:12" s="8" customFormat="1" ht="29.45" customHeight="1" x14ac:dyDescent="0.15">
      <c r="A19" s="195" t="s">
        <v>61</v>
      </c>
      <c r="B19" s="230">
        <v>38156</v>
      </c>
      <c r="C19" s="196" t="s">
        <v>33</v>
      </c>
      <c r="D19" s="196" t="s">
        <v>34</v>
      </c>
      <c r="E19" s="197" t="s">
        <v>35</v>
      </c>
      <c r="F19" s="50" t="s">
        <v>46</v>
      </c>
      <c r="G19" s="198"/>
      <c r="H19" s="199" t="s">
        <v>47</v>
      </c>
      <c r="I19" s="199" t="s">
        <v>38</v>
      </c>
      <c r="J19" s="199" t="s">
        <v>65</v>
      </c>
      <c r="K19" s="231" t="s">
        <v>68</v>
      </c>
      <c r="L19" s="232" t="s">
        <v>69</v>
      </c>
    </row>
    <row r="20" spans="1:12" s="8" customFormat="1" ht="29.1" customHeight="1" x14ac:dyDescent="0.15">
      <c r="A20" s="195" t="s">
        <v>61</v>
      </c>
      <c r="B20" s="196">
        <v>38156</v>
      </c>
      <c r="C20" s="196" t="s">
        <v>33</v>
      </c>
      <c r="D20" s="196" t="s">
        <v>34</v>
      </c>
      <c r="E20" s="197" t="s">
        <v>35</v>
      </c>
      <c r="F20" s="50" t="s">
        <v>62</v>
      </c>
      <c r="G20" s="198"/>
      <c r="H20" s="199" t="s">
        <v>37</v>
      </c>
      <c r="I20" s="199" t="s">
        <v>38</v>
      </c>
      <c r="J20" s="199" t="s">
        <v>39</v>
      </c>
      <c r="K20" s="231" t="s">
        <v>70</v>
      </c>
      <c r="L20" s="232" t="s">
        <v>71</v>
      </c>
    </row>
    <row r="21" spans="1:12" s="8" customFormat="1" ht="23.1" customHeight="1" x14ac:dyDescent="0.15">
      <c r="A21" s="195" t="s">
        <v>61</v>
      </c>
      <c r="B21" s="196">
        <v>38156</v>
      </c>
      <c r="C21" s="196" t="s">
        <v>33</v>
      </c>
      <c r="D21" s="196" t="s">
        <v>34</v>
      </c>
      <c r="E21" s="197" t="s">
        <v>35</v>
      </c>
      <c r="F21" s="50" t="s">
        <v>46</v>
      </c>
      <c r="G21" s="198"/>
      <c r="H21" s="199" t="s">
        <v>37</v>
      </c>
      <c r="I21" s="199" t="s">
        <v>38</v>
      </c>
      <c r="J21" s="199" t="s">
        <v>39</v>
      </c>
      <c r="K21" s="199" t="s">
        <v>72</v>
      </c>
      <c r="L21" s="200" t="s">
        <v>73</v>
      </c>
    </row>
    <row r="22" spans="1:12" s="8" customFormat="1" ht="23.1" customHeight="1" thickBot="1" x14ac:dyDescent="0.2">
      <c r="A22" s="233" t="s">
        <v>61</v>
      </c>
      <c r="B22" s="234">
        <v>38156</v>
      </c>
      <c r="C22" s="234" t="s">
        <v>33</v>
      </c>
      <c r="D22" s="234" t="s">
        <v>34</v>
      </c>
      <c r="E22" s="235" t="s">
        <v>35</v>
      </c>
      <c r="F22" s="51" t="s">
        <v>62</v>
      </c>
      <c r="G22" s="236"/>
      <c r="H22" s="237" t="s">
        <v>37</v>
      </c>
      <c r="I22" s="237" t="s">
        <v>38</v>
      </c>
      <c r="J22" s="237" t="s">
        <v>39</v>
      </c>
      <c r="K22" s="237" t="s">
        <v>72</v>
      </c>
      <c r="L22" s="238" t="s">
        <v>73</v>
      </c>
    </row>
    <row r="23" spans="1:12" s="8" customFormat="1" ht="23.1" customHeight="1" thickBot="1" x14ac:dyDescent="0.2">
      <c r="A23" s="214" t="s">
        <v>61</v>
      </c>
      <c r="B23" s="239">
        <v>38267</v>
      </c>
      <c r="C23" s="239" t="s">
        <v>33</v>
      </c>
      <c r="D23" s="215" t="s">
        <v>34</v>
      </c>
      <c r="E23" s="216" t="s">
        <v>45</v>
      </c>
      <c r="F23" s="52" t="s">
        <v>74</v>
      </c>
      <c r="G23" s="217"/>
      <c r="H23" s="218" t="s">
        <v>37</v>
      </c>
      <c r="I23" s="218" t="s">
        <v>75</v>
      </c>
      <c r="J23" s="218" t="s">
        <v>76</v>
      </c>
      <c r="K23" s="218" t="s">
        <v>63</v>
      </c>
      <c r="L23" s="221" t="s">
        <v>77</v>
      </c>
    </row>
    <row r="24" spans="1:12" s="8" customFormat="1" ht="23.1" customHeight="1" thickBot="1" x14ac:dyDescent="0.2">
      <c r="A24" s="207" t="s">
        <v>61</v>
      </c>
      <c r="B24" s="240">
        <v>38349</v>
      </c>
      <c r="C24" s="240" t="s">
        <v>33</v>
      </c>
      <c r="D24" s="208" t="s">
        <v>34</v>
      </c>
      <c r="E24" s="209" t="s">
        <v>45</v>
      </c>
      <c r="F24" s="52" t="s">
        <v>78</v>
      </c>
      <c r="G24" s="210"/>
      <c r="H24" s="211" t="s">
        <v>37</v>
      </c>
      <c r="I24" s="211" t="s">
        <v>38</v>
      </c>
      <c r="J24" s="211" t="s">
        <v>39</v>
      </c>
      <c r="K24" s="211" t="s">
        <v>79</v>
      </c>
      <c r="L24" s="222" t="s">
        <v>80</v>
      </c>
    </row>
    <row r="25" spans="1:12" s="8" customFormat="1" ht="23.1" customHeight="1" thickBot="1" x14ac:dyDescent="0.2">
      <c r="A25" s="214" t="s">
        <v>81</v>
      </c>
      <c r="B25" s="239">
        <v>38555</v>
      </c>
      <c r="C25" s="239" t="s">
        <v>33</v>
      </c>
      <c r="D25" s="215" t="s">
        <v>44</v>
      </c>
      <c r="E25" s="216" t="s">
        <v>45</v>
      </c>
      <c r="F25" s="52" t="s">
        <v>82</v>
      </c>
      <c r="G25" s="217"/>
      <c r="H25" s="218" t="s">
        <v>47</v>
      </c>
      <c r="I25" s="218" t="s">
        <v>38</v>
      </c>
      <c r="J25" s="218" t="s">
        <v>48</v>
      </c>
      <c r="K25" s="218" t="s">
        <v>56</v>
      </c>
      <c r="L25" s="221" t="s">
        <v>83</v>
      </c>
    </row>
    <row r="26" spans="1:12" s="8" customFormat="1" ht="23.1" customHeight="1" thickBot="1" x14ac:dyDescent="0.2">
      <c r="A26" s="207" t="s">
        <v>81</v>
      </c>
      <c r="B26" s="240">
        <v>38590</v>
      </c>
      <c r="C26" s="240" t="s">
        <v>84</v>
      </c>
      <c r="D26" s="208" t="s">
        <v>44</v>
      </c>
      <c r="E26" s="209" t="s">
        <v>45</v>
      </c>
      <c r="F26" s="52" t="s">
        <v>85</v>
      </c>
      <c r="G26" s="210"/>
      <c r="H26" s="211" t="s">
        <v>37</v>
      </c>
      <c r="I26" s="211" t="s">
        <v>38</v>
      </c>
      <c r="J26" s="211" t="s">
        <v>39</v>
      </c>
      <c r="K26" s="211" t="s">
        <v>86</v>
      </c>
      <c r="L26" s="222" t="s">
        <v>80</v>
      </c>
    </row>
    <row r="27" spans="1:12" s="8" customFormat="1" ht="23.1" customHeight="1" x14ac:dyDescent="0.15">
      <c r="A27" s="241" t="s">
        <v>87</v>
      </c>
      <c r="B27" s="242">
        <v>38832</v>
      </c>
      <c r="C27" s="242" t="s">
        <v>84</v>
      </c>
      <c r="D27" s="230" t="s">
        <v>44</v>
      </c>
      <c r="E27" s="243" t="s">
        <v>45</v>
      </c>
      <c r="F27" s="55" t="s">
        <v>88</v>
      </c>
      <c r="G27" s="244"/>
      <c r="H27" s="245" t="s">
        <v>37</v>
      </c>
      <c r="I27" s="245" t="s">
        <v>38</v>
      </c>
      <c r="J27" s="245" t="s">
        <v>39</v>
      </c>
      <c r="K27" s="245" t="s">
        <v>86</v>
      </c>
      <c r="L27" s="246" t="s">
        <v>89</v>
      </c>
    </row>
    <row r="28" spans="1:12" s="8" customFormat="1" ht="23.1" customHeight="1" thickBot="1" x14ac:dyDescent="0.2">
      <c r="A28" s="201" t="s">
        <v>87</v>
      </c>
      <c r="B28" s="247">
        <v>38832</v>
      </c>
      <c r="C28" s="247" t="s">
        <v>90</v>
      </c>
      <c r="D28" s="202" t="s">
        <v>44</v>
      </c>
      <c r="E28" s="203" t="s">
        <v>45</v>
      </c>
      <c r="F28" s="51" t="s">
        <v>88</v>
      </c>
      <c r="G28" s="204"/>
      <c r="H28" s="205" t="s">
        <v>91</v>
      </c>
      <c r="I28" s="205" t="s">
        <v>92</v>
      </c>
      <c r="J28" s="205" t="s">
        <v>93</v>
      </c>
      <c r="K28" s="205" t="s">
        <v>94</v>
      </c>
      <c r="L28" s="206" t="s">
        <v>89</v>
      </c>
    </row>
    <row r="29" spans="1:12" s="8" customFormat="1" ht="23.1" customHeight="1" x14ac:dyDescent="0.15">
      <c r="A29" s="248" t="s">
        <v>87</v>
      </c>
      <c r="B29" s="249">
        <v>38833</v>
      </c>
      <c r="C29" s="249" t="s">
        <v>90</v>
      </c>
      <c r="D29" s="224" t="s">
        <v>44</v>
      </c>
      <c r="E29" s="225" t="s">
        <v>45</v>
      </c>
      <c r="F29" s="55" t="s">
        <v>95</v>
      </c>
      <c r="G29" s="226"/>
      <c r="H29" s="227" t="s">
        <v>96</v>
      </c>
      <c r="I29" s="227" t="s">
        <v>75</v>
      </c>
      <c r="J29" s="227" t="s">
        <v>97</v>
      </c>
      <c r="K29" s="227" t="s">
        <v>94</v>
      </c>
      <c r="L29" s="250" t="s">
        <v>98</v>
      </c>
    </row>
    <row r="30" spans="1:12" s="8" customFormat="1" ht="23.1" customHeight="1" thickBot="1" x14ac:dyDescent="0.2">
      <c r="A30" s="251" t="s">
        <v>87</v>
      </c>
      <c r="B30" s="252">
        <v>38833</v>
      </c>
      <c r="C30" s="252" t="s">
        <v>90</v>
      </c>
      <c r="D30" s="253" t="s">
        <v>44</v>
      </c>
      <c r="E30" s="254" t="s">
        <v>45</v>
      </c>
      <c r="F30" s="56" t="s">
        <v>95</v>
      </c>
      <c r="G30" s="255"/>
      <c r="H30" s="256" t="s">
        <v>96</v>
      </c>
      <c r="I30" s="256" t="s">
        <v>38</v>
      </c>
      <c r="J30" s="256" t="s">
        <v>39</v>
      </c>
      <c r="K30" s="256" t="s">
        <v>94</v>
      </c>
      <c r="L30" s="257" t="s">
        <v>98</v>
      </c>
    </row>
    <row r="31" spans="1:12" s="8" customFormat="1" ht="23.1" customHeight="1" x14ac:dyDescent="0.15">
      <c r="A31" s="241" t="s">
        <v>87</v>
      </c>
      <c r="B31" s="242">
        <v>38834</v>
      </c>
      <c r="C31" s="242" t="s">
        <v>33</v>
      </c>
      <c r="D31" s="230" t="s">
        <v>44</v>
      </c>
      <c r="E31" s="243" t="s">
        <v>45</v>
      </c>
      <c r="F31" s="10" t="s">
        <v>99</v>
      </c>
      <c r="G31" s="244"/>
      <c r="H31" s="245" t="s">
        <v>37</v>
      </c>
      <c r="I31" s="245" t="s">
        <v>75</v>
      </c>
      <c r="J31" s="245" t="s">
        <v>100</v>
      </c>
      <c r="K31" s="245" t="s">
        <v>94</v>
      </c>
      <c r="L31" s="246" t="s">
        <v>101</v>
      </c>
    </row>
    <row r="32" spans="1:12" s="8" customFormat="1" ht="23.1" customHeight="1" thickBot="1" x14ac:dyDescent="0.2">
      <c r="A32" s="214" t="s">
        <v>87</v>
      </c>
      <c r="B32" s="239">
        <v>38834</v>
      </c>
      <c r="C32" s="239" t="s">
        <v>90</v>
      </c>
      <c r="D32" s="215" t="s">
        <v>44</v>
      </c>
      <c r="E32" s="216" t="s">
        <v>45</v>
      </c>
      <c r="F32" s="23" t="s">
        <v>99</v>
      </c>
      <c r="G32" s="217"/>
      <c r="H32" s="218" t="s">
        <v>37</v>
      </c>
      <c r="I32" s="218" t="s">
        <v>38</v>
      </c>
      <c r="J32" s="218" t="s">
        <v>39</v>
      </c>
      <c r="K32" s="218" t="s">
        <v>94</v>
      </c>
      <c r="L32" s="221" t="s">
        <v>101</v>
      </c>
    </row>
    <row r="33" spans="1:12" s="8" customFormat="1" ht="23.1" customHeight="1" x14ac:dyDescent="0.15">
      <c r="A33" s="248" t="s">
        <v>87</v>
      </c>
      <c r="B33" s="249">
        <v>39128</v>
      </c>
      <c r="C33" s="249" t="s">
        <v>90</v>
      </c>
      <c r="D33" s="224" t="s">
        <v>14</v>
      </c>
      <c r="E33" s="225" t="s">
        <v>102</v>
      </c>
      <c r="F33" s="55" t="s">
        <v>103</v>
      </c>
      <c r="G33" s="226"/>
      <c r="H33" s="227" t="s">
        <v>37</v>
      </c>
      <c r="I33" s="227" t="s">
        <v>104</v>
      </c>
      <c r="J33" s="227" t="s">
        <v>105</v>
      </c>
      <c r="K33" s="227" t="s">
        <v>106</v>
      </c>
      <c r="L33" s="250" t="s">
        <v>107</v>
      </c>
    </row>
    <row r="34" spans="1:12" s="8" customFormat="1" ht="23.1" customHeight="1" thickBot="1" x14ac:dyDescent="0.2">
      <c r="A34" s="233" t="s">
        <v>87</v>
      </c>
      <c r="B34" s="258">
        <v>39128</v>
      </c>
      <c r="C34" s="258" t="s">
        <v>90</v>
      </c>
      <c r="D34" s="234" t="s">
        <v>14</v>
      </c>
      <c r="E34" s="235" t="s">
        <v>102</v>
      </c>
      <c r="F34" s="51" t="s">
        <v>103</v>
      </c>
      <c r="G34" s="236"/>
      <c r="H34" s="237" t="s">
        <v>37</v>
      </c>
      <c r="I34" s="237" t="s">
        <v>108</v>
      </c>
      <c r="J34" s="237" t="s">
        <v>109</v>
      </c>
      <c r="K34" s="237" t="s">
        <v>106</v>
      </c>
      <c r="L34" s="238" t="s">
        <v>107</v>
      </c>
    </row>
    <row r="35" spans="1:12" s="8" customFormat="1" ht="23.1" customHeight="1" thickBot="1" x14ac:dyDescent="0.2">
      <c r="A35" s="214" t="s">
        <v>110</v>
      </c>
      <c r="B35" s="215">
        <v>39244</v>
      </c>
      <c r="C35" s="215" t="s">
        <v>90</v>
      </c>
      <c r="D35" s="215" t="s">
        <v>34</v>
      </c>
      <c r="E35" s="216" t="s">
        <v>111</v>
      </c>
      <c r="F35" s="52" t="s">
        <v>103</v>
      </c>
      <c r="G35" s="217"/>
      <c r="H35" s="218" t="s">
        <v>37</v>
      </c>
      <c r="I35" s="218" t="s">
        <v>38</v>
      </c>
      <c r="J35" s="218" t="s">
        <v>39</v>
      </c>
      <c r="K35" s="218" t="s">
        <v>112</v>
      </c>
      <c r="L35" s="221" t="s">
        <v>113</v>
      </c>
    </row>
    <row r="36" spans="1:12" s="8" customFormat="1" ht="23.1" customHeight="1" thickBot="1" x14ac:dyDescent="0.2">
      <c r="A36" s="207" t="s">
        <v>110</v>
      </c>
      <c r="B36" s="208">
        <v>39244</v>
      </c>
      <c r="C36" s="208" t="s">
        <v>90</v>
      </c>
      <c r="D36" s="208" t="s">
        <v>34</v>
      </c>
      <c r="E36" s="209" t="s">
        <v>111</v>
      </c>
      <c r="F36" s="56" t="s">
        <v>103</v>
      </c>
      <c r="G36" s="210"/>
      <c r="H36" s="211" t="s">
        <v>37</v>
      </c>
      <c r="I36" s="211" t="s">
        <v>38</v>
      </c>
      <c r="J36" s="211" t="s">
        <v>39</v>
      </c>
      <c r="K36" s="211" t="s">
        <v>114</v>
      </c>
      <c r="L36" s="222" t="s">
        <v>115</v>
      </c>
    </row>
    <row r="37" spans="1:12" s="8" customFormat="1" ht="23.1" customHeight="1" thickBot="1" x14ac:dyDescent="0.2">
      <c r="A37" s="214" t="s">
        <v>110</v>
      </c>
      <c r="B37" s="253">
        <v>39261</v>
      </c>
      <c r="C37" s="253" t="s">
        <v>90</v>
      </c>
      <c r="D37" s="215" t="s">
        <v>44</v>
      </c>
      <c r="E37" s="216" t="s">
        <v>111</v>
      </c>
      <c r="F37" s="57" t="s">
        <v>116</v>
      </c>
      <c r="G37" s="217"/>
      <c r="H37" s="218" t="s">
        <v>47</v>
      </c>
      <c r="I37" s="218" t="s">
        <v>38</v>
      </c>
      <c r="J37" s="218" t="s">
        <v>48</v>
      </c>
      <c r="K37" s="218" t="s">
        <v>117</v>
      </c>
      <c r="L37" s="221" t="s">
        <v>118</v>
      </c>
    </row>
    <row r="38" spans="1:12" s="8" customFormat="1" ht="23.1" customHeight="1" thickBot="1" x14ac:dyDescent="0.2">
      <c r="A38" s="207" t="s">
        <v>119</v>
      </c>
      <c r="B38" s="215">
        <v>39654</v>
      </c>
      <c r="C38" s="215" t="s">
        <v>90</v>
      </c>
      <c r="D38" s="208" t="s">
        <v>14</v>
      </c>
      <c r="E38" s="209" t="s">
        <v>102</v>
      </c>
      <c r="F38" s="52" t="s">
        <v>120</v>
      </c>
      <c r="G38" s="259"/>
      <c r="H38" s="260" t="s">
        <v>121</v>
      </c>
      <c r="I38" s="211" t="s">
        <v>18</v>
      </c>
      <c r="J38" s="211" t="s">
        <v>65</v>
      </c>
      <c r="K38" s="211" t="s">
        <v>122</v>
      </c>
      <c r="L38" s="222" t="s">
        <v>123</v>
      </c>
    </row>
    <row r="39" spans="1:12" s="8" customFormat="1" ht="23.1" customHeight="1" thickBot="1" x14ac:dyDescent="0.2">
      <c r="A39" s="261" t="s">
        <v>124</v>
      </c>
      <c r="B39" s="208">
        <v>39990</v>
      </c>
      <c r="C39" s="208" t="s">
        <v>90</v>
      </c>
      <c r="D39" s="208" t="s">
        <v>14</v>
      </c>
      <c r="E39" s="209" t="s">
        <v>102</v>
      </c>
      <c r="F39" s="52" t="s">
        <v>125</v>
      </c>
      <c r="G39" s="259"/>
      <c r="H39" s="260" t="s">
        <v>37</v>
      </c>
      <c r="I39" s="260" t="s">
        <v>104</v>
      </c>
      <c r="J39" s="227" t="s">
        <v>105</v>
      </c>
      <c r="K39" s="211" t="s">
        <v>126</v>
      </c>
      <c r="L39" s="222" t="s">
        <v>127</v>
      </c>
    </row>
    <row r="40" spans="1:12" s="8" customFormat="1" ht="23.1" customHeight="1" thickBot="1" x14ac:dyDescent="0.2">
      <c r="A40" s="261" t="s">
        <v>124</v>
      </c>
      <c r="B40" s="262">
        <v>39990</v>
      </c>
      <c r="C40" s="262" t="s">
        <v>84</v>
      </c>
      <c r="D40" s="263" t="s">
        <v>14</v>
      </c>
      <c r="E40" s="264" t="s">
        <v>102</v>
      </c>
      <c r="F40" s="58" t="s">
        <v>125</v>
      </c>
      <c r="G40" s="259"/>
      <c r="H40" s="260" t="s">
        <v>37</v>
      </c>
      <c r="I40" s="260" t="s">
        <v>38</v>
      </c>
      <c r="J40" s="260" t="s">
        <v>128</v>
      </c>
      <c r="K40" s="260" t="s">
        <v>129</v>
      </c>
      <c r="L40" s="265" t="s">
        <v>127</v>
      </c>
    </row>
    <row r="41" spans="1:12" s="8" customFormat="1" ht="23.1" customHeight="1" thickBot="1" x14ac:dyDescent="0.2">
      <c r="A41" s="266" t="s">
        <v>124</v>
      </c>
      <c r="B41" s="208">
        <v>40022</v>
      </c>
      <c r="C41" s="208" t="s">
        <v>90</v>
      </c>
      <c r="D41" s="267" t="s">
        <v>14</v>
      </c>
      <c r="E41" s="209" t="s">
        <v>102</v>
      </c>
      <c r="F41" s="52" t="s">
        <v>130</v>
      </c>
      <c r="G41" s="210"/>
      <c r="H41" s="211" t="s">
        <v>121</v>
      </c>
      <c r="I41" s="268" t="s">
        <v>18</v>
      </c>
      <c r="J41" s="211" t="s">
        <v>65</v>
      </c>
      <c r="K41" s="268" t="s">
        <v>122</v>
      </c>
      <c r="L41" s="222" t="s">
        <v>131</v>
      </c>
    </row>
    <row r="42" spans="1:12" s="8" customFormat="1" ht="23.1" customHeight="1" thickBot="1" x14ac:dyDescent="0.2">
      <c r="A42" s="266" t="s">
        <v>124</v>
      </c>
      <c r="B42" s="208">
        <v>40022</v>
      </c>
      <c r="C42" s="208" t="s">
        <v>90</v>
      </c>
      <c r="D42" s="267" t="s">
        <v>14</v>
      </c>
      <c r="E42" s="209" t="s">
        <v>102</v>
      </c>
      <c r="F42" s="52" t="s">
        <v>132</v>
      </c>
      <c r="G42" s="210"/>
      <c r="H42" s="211" t="s">
        <v>121</v>
      </c>
      <c r="I42" s="268" t="s">
        <v>18</v>
      </c>
      <c r="J42" s="211" t="s">
        <v>65</v>
      </c>
      <c r="K42" s="268" t="s">
        <v>122</v>
      </c>
      <c r="L42" s="222" t="s">
        <v>131</v>
      </c>
    </row>
    <row r="43" spans="1:12" s="8" customFormat="1" ht="29.1" customHeight="1" thickBot="1" x14ac:dyDescent="0.2">
      <c r="A43" s="266" t="s">
        <v>124</v>
      </c>
      <c r="B43" s="208">
        <v>40022</v>
      </c>
      <c r="C43" s="208" t="s">
        <v>90</v>
      </c>
      <c r="D43" s="267" t="s">
        <v>14</v>
      </c>
      <c r="E43" s="209" t="s">
        <v>102</v>
      </c>
      <c r="F43" s="52" t="s">
        <v>133</v>
      </c>
      <c r="G43" s="210"/>
      <c r="H43" s="211" t="s">
        <v>121</v>
      </c>
      <c r="I43" s="211" t="s">
        <v>18</v>
      </c>
      <c r="J43" s="212" t="s">
        <v>68</v>
      </c>
      <c r="K43" s="211" t="s">
        <v>68</v>
      </c>
      <c r="L43" s="269" t="s">
        <v>134</v>
      </c>
    </row>
    <row r="44" spans="1:12" s="8" customFormat="1" ht="23.1" customHeight="1" thickBot="1" x14ac:dyDescent="0.2">
      <c r="A44" s="207" t="s">
        <v>124</v>
      </c>
      <c r="B44" s="208">
        <v>40022</v>
      </c>
      <c r="C44" s="208" t="s">
        <v>90</v>
      </c>
      <c r="D44" s="208" t="s">
        <v>14</v>
      </c>
      <c r="E44" s="209" t="s">
        <v>102</v>
      </c>
      <c r="F44" s="52" t="s">
        <v>120</v>
      </c>
      <c r="G44" s="210"/>
      <c r="H44" s="211" t="s">
        <v>121</v>
      </c>
      <c r="I44" s="268" t="s">
        <v>18</v>
      </c>
      <c r="J44" s="211" t="s">
        <v>65</v>
      </c>
      <c r="K44" s="268" t="s">
        <v>122</v>
      </c>
      <c r="L44" s="222" t="s">
        <v>131</v>
      </c>
    </row>
    <row r="45" spans="1:12" s="8" customFormat="1" ht="23.1" customHeight="1" thickBot="1" x14ac:dyDescent="0.2">
      <c r="A45" s="214" t="s">
        <v>135</v>
      </c>
      <c r="B45" s="270">
        <v>40151</v>
      </c>
      <c r="C45" s="270" t="s">
        <v>90</v>
      </c>
      <c r="D45" s="253" t="s">
        <v>34</v>
      </c>
      <c r="E45" s="254" t="s">
        <v>111</v>
      </c>
      <c r="F45" s="39" t="s">
        <v>136</v>
      </c>
      <c r="G45" s="255">
        <v>5010001112730</v>
      </c>
      <c r="H45" s="256" t="s">
        <v>37</v>
      </c>
      <c r="I45" s="256" t="s">
        <v>38</v>
      </c>
      <c r="J45" s="256" t="s">
        <v>39</v>
      </c>
      <c r="K45" s="256" t="s">
        <v>79</v>
      </c>
      <c r="L45" s="257" t="s">
        <v>137</v>
      </c>
    </row>
    <row r="46" spans="1:12" s="8" customFormat="1" ht="23.1" customHeight="1" thickBot="1" x14ac:dyDescent="0.2">
      <c r="A46" s="271" t="s">
        <v>138</v>
      </c>
      <c r="B46" s="208">
        <v>40359</v>
      </c>
      <c r="C46" s="208" t="s">
        <v>90</v>
      </c>
      <c r="D46" s="272" t="s">
        <v>44</v>
      </c>
      <c r="E46" s="273" t="s">
        <v>111</v>
      </c>
      <c r="F46" s="59" t="s">
        <v>116</v>
      </c>
      <c r="G46" s="210"/>
      <c r="H46" s="211" t="s">
        <v>47</v>
      </c>
      <c r="I46" s="274" t="s">
        <v>18</v>
      </c>
      <c r="J46" s="274" t="s">
        <v>65</v>
      </c>
      <c r="K46" s="274" t="s">
        <v>122</v>
      </c>
      <c r="L46" s="275" t="s">
        <v>139</v>
      </c>
    </row>
    <row r="47" spans="1:12" s="8" customFormat="1" ht="23.1" customHeight="1" x14ac:dyDescent="0.15">
      <c r="A47" s="241" t="s">
        <v>140</v>
      </c>
      <c r="B47" s="230">
        <v>40694</v>
      </c>
      <c r="C47" s="202" t="s">
        <v>33</v>
      </c>
      <c r="D47" s="230" t="s">
        <v>44</v>
      </c>
      <c r="E47" s="243" t="s">
        <v>141</v>
      </c>
      <c r="F47" s="60" t="s">
        <v>88</v>
      </c>
      <c r="G47" s="244"/>
      <c r="H47" s="245" t="s">
        <v>142</v>
      </c>
      <c r="I47" s="245" t="s">
        <v>38</v>
      </c>
      <c r="J47" s="245" t="s">
        <v>143</v>
      </c>
      <c r="K47" s="245" t="s">
        <v>40</v>
      </c>
      <c r="L47" s="246" t="s">
        <v>41</v>
      </c>
    </row>
    <row r="48" spans="1:12" s="8" customFormat="1" ht="23.1" customHeight="1" thickBot="1" x14ac:dyDescent="0.2">
      <c r="A48" s="233" t="s">
        <v>140</v>
      </c>
      <c r="B48" s="234">
        <v>40694</v>
      </c>
      <c r="C48" s="276" t="s">
        <v>33</v>
      </c>
      <c r="D48" s="234" t="s">
        <v>44</v>
      </c>
      <c r="E48" s="235" t="s">
        <v>141</v>
      </c>
      <c r="F48" s="51" t="s">
        <v>54</v>
      </c>
      <c r="G48" s="236"/>
      <c r="H48" s="237" t="s">
        <v>142</v>
      </c>
      <c r="I48" s="237" t="s">
        <v>38</v>
      </c>
      <c r="J48" s="237" t="s">
        <v>143</v>
      </c>
      <c r="K48" s="237" t="s">
        <v>40</v>
      </c>
      <c r="L48" s="238" t="s">
        <v>41</v>
      </c>
    </row>
    <row r="49" spans="1:12" s="7" customFormat="1" ht="23.1" customHeight="1" x14ac:dyDescent="0.15">
      <c r="A49" s="277" t="s">
        <v>144</v>
      </c>
      <c r="B49" s="230">
        <v>40893</v>
      </c>
      <c r="C49" s="230" t="s">
        <v>90</v>
      </c>
      <c r="D49" s="230" t="s">
        <v>14</v>
      </c>
      <c r="E49" s="243" t="s">
        <v>102</v>
      </c>
      <c r="F49" s="60" t="s">
        <v>125</v>
      </c>
      <c r="G49" s="244">
        <v>2010701017190</v>
      </c>
      <c r="H49" s="245" t="s">
        <v>37</v>
      </c>
      <c r="I49" s="245" t="s">
        <v>104</v>
      </c>
      <c r="J49" s="245" t="s">
        <v>105</v>
      </c>
      <c r="K49" s="245" t="s">
        <v>145</v>
      </c>
      <c r="L49" s="246" t="s">
        <v>146</v>
      </c>
    </row>
    <row r="50" spans="1:12" s="7" customFormat="1" ht="23.1" customHeight="1" thickBot="1" x14ac:dyDescent="0.2">
      <c r="A50" s="278" t="s">
        <v>144</v>
      </c>
      <c r="B50" s="253">
        <v>40893</v>
      </c>
      <c r="C50" s="253" t="s">
        <v>147</v>
      </c>
      <c r="D50" s="253" t="s">
        <v>14</v>
      </c>
      <c r="E50" s="254" t="s">
        <v>102</v>
      </c>
      <c r="F50" s="51" t="s">
        <v>125</v>
      </c>
      <c r="G50" s="255"/>
      <c r="H50" s="256" t="s">
        <v>37</v>
      </c>
      <c r="I50" s="256" t="s">
        <v>38</v>
      </c>
      <c r="J50" s="256" t="s">
        <v>148</v>
      </c>
      <c r="K50" s="256" t="s">
        <v>145</v>
      </c>
      <c r="L50" s="257" t="s">
        <v>146</v>
      </c>
    </row>
    <row r="51" spans="1:12" s="7" customFormat="1" ht="23.1" customHeight="1" thickBot="1" x14ac:dyDescent="0.2">
      <c r="A51" s="207" t="s">
        <v>149</v>
      </c>
      <c r="B51" s="253">
        <v>41544</v>
      </c>
      <c r="C51" s="253" t="s">
        <v>84</v>
      </c>
      <c r="D51" s="253" t="s">
        <v>14</v>
      </c>
      <c r="E51" s="254" t="s">
        <v>102</v>
      </c>
      <c r="F51" s="56" t="str">
        <f>HYPERLINK("http://www.fsa.go.jp/news/25/ginkou/20130927-3.html","みずほ銀行")</f>
        <v>みずほ銀行</v>
      </c>
      <c r="G51" s="255"/>
      <c r="H51" s="256" t="s">
        <v>37</v>
      </c>
      <c r="I51" s="256" t="s">
        <v>150</v>
      </c>
      <c r="J51" s="256" t="s">
        <v>151</v>
      </c>
      <c r="K51" s="256" t="s">
        <v>79</v>
      </c>
      <c r="L51" s="279" t="s">
        <v>152</v>
      </c>
    </row>
    <row r="52" spans="1:12" s="7" customFormat="1" ht="23.1" customHeight="1" x14ac:dyDescent="0.15">
      <c r="A52" s="223" t="s">
        <v>149</v>
      </c>
      <c r="B52" s="215">
        <v>41634</v>
      </c>
      <c r="C52" s="215" t="s">
        <v>84</v>
      </c>
      <c r="D52" s="215" t="s">
        <v>153</v>
      </c>
      <c r="E52" s="216" t="s">
        <v>154</v>
      </c>
      <c r="F52" s="57" t="s">
        <v>88</v>
      </c>
      <c r="G52" s="217"/>
      <c r="H52" s="218" t="s">
        <v>37</v>
      </c>
      <c r="I52" s="218" t="s">
        <v>75</v>
      </c>
      <c r="J52" s="218" t="s">
        <v>97</v>
      </c>
      <c r="K52" s="218" t="s">
        <v>155</v>
      </c>
      <c r="L52" s="280" t="s">
        <v>155</v>
      </c>
    </row>
    <row r="53" spans="1:12" s="7" customFormat="1" ht="23.1" customHeight="1" x14ac:dyDescent="0.15">
      <c r="A53" s="195" t="s">
        <v>149</v>
      </c>
      <c r="B53" s="196">
        <v>41634</v>
      </c>
      <c r="C53" s="196" t="s">
        <v>84</v>
      </c>
      <c r="D53" s="196" t="s">
        <v>153</v>
      </c>
      <c r="E53" s="197" t="s">
        <v>156</v>
      </c>
      <c r="F53" s="50" t="s">
        <v>88</v>
      </c>
      <c r="G53" s="198"/>
      <c r="H53" s="199" t="s">
        <v>37</v>
      </c>
      <c r="I53" s="199" t="s">
        <v>38</v>
      </c>
      <c r="J53" s="199" t="s">
        <v>39</v>
      </c>
      <c r="K53" s="199" t="s">
        <v>155</v>
      </c>
      <c r="L53" s="281" t="s">
        <v>155</v>
      </c>
    </row>
    <row r="54" spans="1:12" s="7" customFormat="1" ht="23.1" customHeight="1" thickBot="1" x14ac:dyDescent="0.2">
      <c r="A54" s="233" t="s">
        <v>149</v>
      </c>
      <c r="B54" s="234">
        <v>41634</v>
      </c>
      <c r="C54" s="234" t="s">
        <v>84</v>
      </c>
      <c r="D54" s="234" t="s">
        <v>153</v>
      </c>
      <c r="E54" s="235" t="s">
        <v>156</v>
      </c>
      <c r="F54" s="51" t="s">
        <v>54</v>
      </c>
      <c r="G54" s="236"/>
      <c r="H54" s="237" t="s">
        <v>37</v>
      </c>
      <c r="I54" s="237" t="s">
        <v>38</v>
      </c>
      <c r="J54" s="237" t="s">
        <v>39</v>
      </c>
      <c r="K54" s="237" t="s">
        <v>155</v>
      </c>
      <c r="L54" s="282" t="s">
        <v>155</v>
      </c>
    </row>
    <row r="55" spans="1:12" s="8" customFormat="1" ht="23.1" customHeight="1" x14ac:dyDescent="0.15">
      <c r="A55" s="223" t="s">
        <v>157</v>
      </c>
      <c r="B55" s="283">
        <v>44461</v>
      </c>
      <c r="C55" s="224" t="s">
        <v>84</v>
      </c>
      <c r="D55" s="263" t="s">
        <v>158</v>
      </c>
      <c r="E55" s="264" t="s">
        <v>111</v>
      </c>
      <c r="F55" s="152" t="s">
        <v>88</v>
      </c>
      <c r="G55" s="244">
        <v>6010001008845</v>
      </c>
      <c r="H55" s="245" t="s">
        <v>142</v>
      </c>
      <c r="I55" s="245" t="s">
        <v>38</v>
      </c>
      <c r="J55" s="245" t="s">
        <v>159</v>
      </c>
      <c r="K55" s="245" t="s">
        <v>40</v>
      </c>
      <c r="L55" s="246" t="s">
        <v>41</v>
      </c>
    </row>
    <row r="56" spans="1:12" s="8" customFormat="1" ht="23.1" customHeight="1" thickBot="1" x14ac:dyDescent="0.2">
      <c r="A56" s="233" t="s">
        <v>157</v>
      </c>
      <c r="B56" s="234">
        <v>44461</v>
      </c>
      <c r="C56" s="234" t="s">
        <v>147</v>
      </c>
      <c r="D56" s="234" t="s">
        <v>158</v>
      </c>
      <c r="E56" s="235" t="s">
        <v>111</v>
      </c>
      <c r="F56" s="153" t="s">
        <v>54</v>
      </c>
      <c r="G56" s="255">
        <v>9010001081419</v>
      </c>
      <c r="H56" s="256" t="s">
        <v>142</v>
      </c>
      <c r="I56" s="256" t="s">
        <v>38</v>
      </c>
      <c r="J56" s="256" t="s">
        <v>148</v>
      </c>
      <c r="K56" s="256" t="s">
        <v>160</v>
      </c>
      <c r="L56" s="257" t="s">
        <v>41</v>
      </c>
    </row>
    <row r="57" spans="1:12" s="8" customFormat="1" ht="29.45" customHeight="1" x14ac:dyDescent="0.15">
      <c r="A57" s="214" t="s">
        <v>157</v>
      </c>
      <c r="B57" s="224">
        <v>44526</v>
      </c>
      <c r="C57" s="224" t="s">
        <v>147</v>
      </c>
      <c r="D57" s="224" t="s">
        <v>153</v>
      </c>
      <c r="E57" s="216" t="s">
        <v>156</v>
      </c>
      <c r="F57" s="155" t="s">
        <v>88</v>
      </c>
      <c r="G57" s="244">
        <v>6010001008845</v>
      </c>
      <c r="H57" s="227" t="s">
        <v>142</v>
      </c>
      <c r="I57" s="218" t="s">
        <v>150</v>
      </c>
      <c r="J57" s="245" t="s">
        <v>159</v>
      </c>
      <c r="K57" s="284" t="s">
        <v>161</v>
      </c>
      <c r="L57" s="246" t="s">
        <v>41</v>
      </c>
    </row>
    <row r="58" spans="1:12" s="8" customFormat="1" ht="29.45" customHeight="1" thickBot="1" x14ac:dyDescent="0.2">
      <c r="A58" s="233" t="s">
        <v>157</v>
      </c>
      <c r="B58" s="215">
        <v>44526</v>
      </c>
      <c r="C58" s="215" t="s">
        <v>147</v>
      </c>
      <c r="D58" s="215" t="s">
        <v>153</v>
      </c>
      <c r="E58" s="235" t="s">
        <v>156</v>
      </c>
      <c r="F58" s="56" t="s">
        <v>54</v>
      </c>
      <c r="G58" s="255">
        <v>9010001081419</v>
      </c>
      <c r="H58" s="218" t="s">
        <v>142</v>
      </c>
      <c r="I58" s="237" t="s">
        <v>150</v>
      </c>
      <c r="J58" s="256" t="s">
        <v>148</v>
      </c>
      <c r="K58" s="284" t="s">
        <v>161</v>
      </c>
      <c r="L58" s="246" t="s">
        <v>41</v>
      </c>
    </row>
    <row r="59" spans="1:12" s="8" customFormat="1" ht="23.1" customHeight="1" thickBot="1" x14ac:dyDescent="0.2">
      <c r="A59" s="223" t="s">
        <v>53</v>
      </c>
      <c r="B59" s="262">
        <v>37784</v>
      </c>
      <c r="C59" s="262" t="s">
        <v>33</v>
      </c>
      <c r="D59" s="262" t="s">
        <v>34</v>
      </c>
      <c r="E59" s="264" t="s">
        <v>162</v>
      </c>
      <c r="F59" s="52" t="s">
        <v>163</v>
      </c>
      <c r="G59" s="259"/>
      <c r="H59" s="260" t="s">
        <v>37</v>
      </c>
      <c r="I59" s="260" t="s">
        <v>38</v>
      </c>
      <c r="J59" s="260" t="s">
        <v>39</v>
      </c>
      <c r="K59" s="260" t="s">
        <v>40</v>
      </c>
      <c r="L59" s="265" t="s">
        <v>41</v>
      </c>
    </row>
    <row r="60" spans="1:12" s="8" customFormat="1" ht="29.45" customHeight="1" thickBot="1" x14ac:dyDescent="0.2">
      <c r="A60" s="207" t="s">
        <v>61</v>
      </c>
      <c r="B60" s="208">
        <v>38078</v>
      </c>
      <c r="C60" s="208" t="s">
        <v>33</v>
      </c>
      <c r="D60" s="208" t="s">
        <v>44</v>
      </c>
      <c r="E60" s="209" t="s">
        <v>162</v>
      </c>
      <c r="F60" s="52" t="s">
        <v>164</v>
      </c>
      <c r="G60" s="210"/>
      <c r="H60" s="211" t="s">
        <v>96</v>
      </c>
      <c r="I60" s="211" t="s">
        <v>75</v>
      </c>
      <c r="J60" s="211" t="s">
        <v>100</v>
      </c>
      <c r="K60" s="212" t="s">
        <v>165</v>
      </c>
      <c r="L60" s="222" t="s">
        <v>166</v>
      </c>
    </row>
    <row r="61" spans="1:12" s="8" customFormat="1" ht="23.1" customHeight="1" thickBot="1" x14ac:dyDescent="0.2">
      <c r="A61" s="214" t="s">
        <v>61</v>
      </c>
      <c r="B61" s="239">
        <v>38230</v>
      </c>
      <c r="C61" s="239" t="s">
        <v>33</v>
      </c>
      <c r="D61" s="215" t="s">
        <v>34</v>
      </c>
      <c r="E61" s="216" t="s">
        <v>162</v>
      </c>
      <c r="F61" s="58" t="s">
        <v>167</v>
      </c>
      <c r="G61" s="217"/>
      <c r="H61" s="218" t="s">
        <v>37</v>
      </c>
      <c r="I61" s="218" t="s">
        <v>38</v>
      </c>
      <c r="J61" s="218" t="s">
        <v>39</v>
      </c>
      <c r="K61" s="256" t="s">
        <v>79</v>
      </c>
      <c r="L61" s="221" t="s">
        <v>168</v>
      </c>
    </row>
    <row r="62" spans="1:12" s="8" customFormat="1" ht="23.1" customHeight="1" thickBot="1" x14ac:dyDescent="0.2">
      <c r="A62" s="223" t="s">
        <v>169</v>
      </c>
      <c r="B62" s="262">
        <v>39808</v>
      </c>
      <c r="C62" s="262" t="s">
        <v>84</v>
      </c>
      <c r="D62" s="262" t="s">
        <v>34</v>
      </c>
      <c r="E62" s="264" t="s">
        <v>170</v>
      </c>
      <c r="F62" s="58" t="s">
        <v>164</v>
      </c>
      <c r="G62" s="259"/>
      <c r="H62" s="260" t="s">
        <v>37</v>
      </c>
      <c r="I62" s="260" t="s">
        <v>38</v>
      </c>
      <c r="J62" s="260" t="s">
        <v>39</v>
      </c>
      <c r="K62" s="218" t="s">
        <v>171</v>
      </c>
      <c r="L62" s="265" t="s">
        <v>172</v>
      </c>
    </row>
    <row r="63" spans="1:12" s="8" customFormat="1" ht="23.1" customHeight="1" x14ac:dyDescent="0.15">
      <c r="A63" s="285" t="s">
        <v>138</v>
      </c>
      <c r="B63" s="262">
        <v>40325</v>
      </c>
      <c r="C63" s="262" t="s">
        <v>90</v>
      </c>
      <c r="D63" s="286" t="s">
        <v>44</v>
      </c>
      <c r="E63" s="287" t="s">
        <v>170</v>
      </c>
      <c r="F63" s="61" t="s">
        <v>173</v>
      </c>
      <c r="G63" s="259"/>
      <c r="H63" s="288" t="s">
        <v>37</v>
      </c>
      <c r="I63" s="288" t="s">
        <v>75</v>
      </c>
      <c r="J63" s="288" t="s">
        <v>174</v>
      </c>
      <c r="K63" s="288" t="s">
        <v>175</v>
      </c>
      <c r="L63" s="289" t="s">
        <v>64</v>
      </c>
    </row>
    <row r="64" spans="1:12" s="8" customFormat="1" ht="23.1" customHeight="1" thickBot="1" x14ac:dyDescent="0.2">
      <c r="A64" s="290" t="s">
        <v>138</v>
      </c>
      <c r="B64" s="234">
        <v>40325</v>
      </c>
      <c r="C64" s="234" t="s">
        <v>33</v>
      </c>
      <c r="D64" s="291" t="s">
        <v>44</v>
      </c>
      <c r="E64" s="292" t="s">
        <v>170</v>
      </c>
      <c r="F64" s="62" t="s">
        <v>173</v>
      </c>
      <c r="G64" s="236"/>
      <c r="H64" s="293" t="s">
        <v>37</v>
      </c>
      <c r="I64" s="293" t="s">
        <v>38</v>
      </c>
      <c r="J64" s="293" t="s">
        <v>39</v>
      </c>
      <c r="K64" s="293" t="s">
        <v>175</v>
      </c>
      <c r="L64" s="294" t="s">
        <v>64</v>
      </c>
    </row>
    <row r="65" spans="1:12" s="8" customFormat="1" ht="29.45" customHeight="1" x14ac:dyDescent="0.15">
      <c r="A65" s="248" t="s">
        <v>138</v>
      </c>
      <c r="B65" s="224">
        <v>40431</v>
      </c>
      <c r="C65" s="224" t="s">
        <v>90</v>
      </c>
      <c r="D65" s="224" t="s">
        <v>44</v>
      </c>
      <c r="E65" s="225" t="s">
        <v>170</v>
      </c>
      <c r="F65" s="55" t="s">
        <v>173</v>
      </c>
      <c r="G65" s="226"/>
      <c r="H65" s="227" t="s">
        <v>37</v>
      </c>
      <c r="I65" s="227" t="s">
        <v>75</v>
      </c>
      <c r="J65" s="227" t="s">
        <v>100</v>
      </c>
      <c r="K65" s="228" t="s">
        <v>176</v>
      </c>
      <c r="L65" s="229" t="s">
        <v>177</v>
      </c>
    </row>
    <row r="66" spans="1:12" s="8" customFormat="1" ht="29.45" customHeight="1" thickBot="1" x14ac:dyDescent="0.2">
      <c r="A66" s="201" t="s">
        <v>138</v>
      </c>
      <c r="B66" s="202">
        <v>40431</v>
      </c>
      <c r="C66" s="202" t="s">
        <v>33</v>
      </c>
      <c r="D66" s="202" t="s">
        <v>44</v>
      </c>
      <c r="E66" s="203" t="s">
        <v>170</v>
      </c>
      <c r="F66" s="63" t="s">
        <v>173</v>
      </c>
      <c r="G66" s="204"/>
      <c r="H66" s="205" t="s">
        <v>37</v>
      </c>
      <c r="I66" s="205" t="s">
        <v>38</v>
      </c>
      <c r="J66" s="205" t="s">
        <v>178</v>
      </c>
      <c r="K66" s="295" t="s">
        <v>176</v>
      </c>
      <c r="L66" s="296" t="s">
        <v>177</v>
      </c>
    </row>
    <row r="67" spans="1:12" s="8" customFormat="1" ht="60" customHeight="1" thickBot="1" x14ac:dyDescent="0.2">
      <c r="A67" s="223" t="s">
        <v>138</v>
      </c>
      <c r="B67" s="262">
        <v>40431</v>
      </c>
      <c r="C67" s="262" t="s">
        <v>33</v>
      </c>
      <c r="D67" s="262" t="s">
        <v>44</v>
      </c>
      <c r="E67" s="264" t="s">
        <v>170</v>
      </c>
      <c r="F67" s="58" t="s">
        <v>173</v>
      </c>
      <c r="G67" s="259"/>
      <c r="H67" s="260" t="s">
        <v>179</v>
      </c>
      <c r="I67" s="297" t="s">
        <v>180</v>
      </c>
      <c r="J67" s="260" t="s">
        <v>181</v>
      </c>
      <c r="K67" s="298" t="s">
        <v>182</v>
      </c>
      <c r="L67" s="265" t="s">
        <v>183</v>
      </c>
    </row>
    <row r="68" spans="1:12" s="185" customFormat="1" ht="47.25" customHeight="1" thickBot="1" x14ac:dyDescent="0.2">
      <c r="A68" s="299" t="s">
        <v>12</v>
      </c>
      <c r="B68" s="300">
        <v>45652</v>
      </c>
      <c r="C68" s="301" t="s">
        <v>13</v>
      </c>
      <c r="D68" s="301" t="s">
        <v>14</v>
      </c>
      <c r="E68" s="302" t="s">
        <v>15</v>
      </c>
      <c r="F68" s="303" t="s">
        <v>16</v>
      </c>
      <c r="G68" s="304">
        <v>1010601032497</v>
      </c>
      <c r="H68" s="305" t="s">
        <v>17</v>
      </c>
      <c r="I68" s="305" t="s">
        <v>18</v>
      </c>
      <c r="J68" s="302" t="s">
        <v>19</v>
      </c>
      <c r="K68" s="302" t="s">
        <v>20</v>
      </c>
      <c r="L68" s="306" t="s">
        <v>21</v>
      </c>
    </row>
    <row r="69" spans="1:12" s="8" customFormat="1" ht="23.1" customHeight="1" x14ac:dyDescent="0.15">
      <c r="A69" s="248" t="s">
        <v>53</v>
      </c>
      <c r="B69" s="249">
        <v>38037</v>
      </c>
      <c r="C69" s="249" t="s">
        <v>33</v>
      </c>
      <c r="D69" s="224" t="s">
        <v>34</v>
      </c>
      <c r="E69" s="225" t="s">
        <v>184</v>
      </c>
      <c r="F69" s="64" t="s">
        <v>185</v>
      </c>
      <c r="G69" s="226"/>
      <c r="H69" s="227" t="s">
        <v>37</v>
      </c>
      <c r="I69" s="227" t="s">
        <v>75</v>
      </c>
      <c r="J69" s="227" t="s">
        <v>186</v>
      </c>
      <c r="K69" s="227" t="s">
        <v>187</v>
      </c>
      <c r="L69" s="250" t="s">
        <v>188</v>
      </c>
    </row>
    <row r="70" spans="1:12" s="8" customFormat="1" ht="23.1" customHeight="1" thickBot="1" x14ac:dyDescent="0.2">
      <c r="A70" s="201" t="s">
        <v>53</v>
      </c>
      <c r="B70" s="247">
        <v>38037</v>
      </c>
      <c r="C70" s="247" t="s">
        <v>33</v>
      </c>
      <c r="D70" s="202" t="s">
        <v>34</v>
      </c>
      <c r="E70" s="203" t="s">
        <v>184</v>
      </c>
      <c r="F70" s="23" t="s">
        <v>185</v>
      </c>
      <c r="G70" s="204"/>
      <c r="H70" s="205" t="s">
        <v>189</v>
      </c>
      <c r="I70" s="205" t="s">
        <v>38</v>
      </c>
      <c r="J70" s="205" t="s">
        <v>39</v>
      </c>
      <c r="K70" s="205" t="s">
        <v>187</v>
      </c>
      <c r="L70" s="206" t="s">
        <v>188</v>
      </c>
    </row>
    <row r="71" spans="1:12" s="8" customFormat="1" ht="30" customHeight="1" thickBot="1" x14ac:dyDescent="0.2">
      <c r="A71" s="207" t="s">
        <v>53</v>
      </c>
      <c r="B71" s="208">
        <v>38077</v>
      </c>
      <c r="C71" s="208" t="s">
        <v>33</v>
      </c>
      <c r="D71" s="208" t="s">
        <v>34</v>
      </c>
      <c r="E71" s="209" t="s">
        <v>190</v>
      </c>
      <c r="F71" s="32" t="s">
        <v>191</v>
      </c>
      <c r="G71" s="210"/>
      <c r="H71" s="211" t="s">
        <v>37</v>
      </c>
      <c r="I71" s="211" t="s">
        <v>38</v>
      </c>
      <c r="J71" s="211" t="s">
        <v>39</v>
      </c>
      <c r="K71" s="211" t="s">
        <v>114</v>
      </c>
      <c r="L71" s="222" t="s">
        <v>192</v>
      </c>
    </row>
    <row r="72" spans="1:12" s="8" customFormat="1" ht="23.1" customHeight="1" x14ac:dyDescent="0.15">
      <c r="A72" s="241" t="s">
        <v>61</v>
      </c>
      <c r="B72" s="230">
        <v>38100</v>
      </c>
      <c r="C72" s="230" t="s">
        <v>33</v>
      </c>
      <c r="D72" s="230" t="s">
        <v>34</v>
      </c>
      <c r="E72" s="243" t="s">
        <v>184</v>
      </c>
      <c r="F72" s="64" t="s">
        <v>193</v>
      </c>
      <c r="G72" s="244"/>
      <c r="H72" s="245" t="s">
        <v>194</v>
      </c>
      <c r="I72" s="245" t="s">
        <v>75</v>
      </c>
      <c r="J72" s="245" t="s">
        <v>186</v>
      </c>
      <c r="K72" s="245" t="s">
        <v>195</v>
      </c>
      <c r="L72" s="246" t="s">
        <v>196</v>
      </c>
    </row>
    <row r="73" spans="1:12" s="8" customFormat="1" ht="23.1" customHeight="1" thickBot="1" x14ac:dyDescent="0.2">
      <c r="A73" s="201" t="s">
        <v>61</v>
      </c>
      <c r="B73" s="202">
        <v>38100</v>
      </c>
      <c r="C73" s="202" t="s">
        <v>33</v>
      </c>
      <c r="D73" s="202" t="s">
        <v>34</v>
      </c>
      <c r="E73" s="203" t="s">
        <v>184</v>
      </c>
      <c r="F73" s="23" t="s">
        <v>193</v>
      </c>
      <c r="G73" s="204"/>
      <c r="H73" s="205" t="s">
        <v>96</v>
      </c>
      <c r="I73" s="205" t="s">
        <v>38</v>
      </c>
      <c r="J73" s="205" t="s">
        <v>39</v>
      </c>
      <c r="K73" s="205" t="s">
        <v>195</v>
      </c>
      <c r="L73" s="206" t="s">
        <v>196</v>
      </c>
    </row>
    <row r="74" spans="1:12" s="8" customFormat="1" ht="23.1" customHeight="1" x14ac:dyDescent="0.15">
      <c r="A74" s="248" t="s">
        <v>61</v>
      </c>
      <c r="B74" s="224">
        <v>38127</v>
      </c>
      <c r="C74" s="224" t="s">
        <v>33</v>
      </c>
      <c r="D74" s="224" t="s">
        <v>34</v>
      </c>
      <c r="E74" s="225" t="s">
        <v>184</v>
      </c>
      <c r="F74" s="64" t="s">
        <v>197</v>
      </c>
      <c r="G74" s="226"/>
      <c r="H74" s="227" t="s">
        <v>198</v>
      </c>
      <c r="I74" s="227" t="s">
        <v>75</v>
      </c>
      <c r="J74" s="227" t="s">
        <v>97</v>
      </c>
      <c r="K74" s="227" t="s">
        <v>187</v>
      </c>
      <c r="L74" s="250" t="s">
        <v>196</v>
      </c>
    </row>
    <row r="75" spans="1:12" s="8" customFormat="1" ht="23.1" customHeight="1" thickBot="1" x14ac:dyDescent="0.2">
      <c r="A75" s="233" t="s">
        <v>61</v>
      </c>
      <c r="B75" s="234">
        <v>38127</v>
      </c>
      <c r="C75" s="234" t="s">
        <v>33</v>
      </c>
      <c r="D75" s="234" t="s">
        <v>34</v>
      </c>
      <c r="E75" s="235" t="s">
        <v>184</v>
      </c>
      <c r="F75" s="23" t="s">
        <v>197</v>
      </c>
      <c r="G75" s="236"/>
      <c r="H75" s="237" t="s">
        <v>198</v>
      </c>
      <c r="I75" s="237" t="s">
        <v>38</v>
      </c>
      <c r="J75" s="237" t="s">
        <v>39</v>
      </c>
      <c r="K75" s="237" t="s">
        <v>187</v>
      </c>
      <c r="L75" s="238" t="s">
        <v>196</v>
      </c>
    </row>
    <row r="76" spans="1:12" s="8" customFormat="1" ht="23.1" customHeight="1" thickBot="1" x14ac:dyDescent="0.2">
      <c r="A76" s="214" t="s">
        <v>61</v>
      </c>
      <c r="B76" s="215">
        <v>38127</v>
      </c>
      <c r="C76" s="215" t="s">
        <v>33</v>
      </c>
      <c r="D76" s="215" t="s">
        <v>34</v>
      </c>
      <c r="E76" s="216" t="s">
        <v>190</v>
      </c>
      <c r="F76" s="57" t="s">
        <v>199</v>
      </c>
      <c r="G76" s="217"/>
      <c r="H76" s="218" t="s">
        <v>37</v>
      </c>
      <c r="I76" s="218" t="s">
        <v>38</v>
      </c>
      <c r="J76" s="218" t="s">
        <v>39</v>
      </c>
      <c r="K76" s="218" t="s">
        <v>114</v>
      </c>
      <c r="L76" s="221" t="s">
        <v>200</v>
      </c>
    </row>
    <row r="77" spans="1:12" s="8" customFormat="1" ht="23.1" customHeight="1" thickBot="1" x14ac:dyDescent="0.2">
      <c r="A77" s="207" t="s">
        <v>61</v>
      </c>
      <c r="B77" s="208">
        <v>38149</v>
      </c>
      <c r="C77" s="208" t="s">
        <v>33</v>
      </c>
      <c r="D77" s="208" t="s">
        <v>34</v>
      </c>
      <c r="E77" s="209" t="s">
        <v>190</v>
      </c>
      <c r="F77" s="52" t="s">
        <v>201</v>
      </c>
      <c r="G77" s="210"/>
      <c r="H77" s="211" t="s">
        <v>37</v>
      </c>
      <c r="I77" s="211" t="s">
        <v>38</v>
      </c>
      <c r="J77" s="211" t="s">
        <v>39</v>
      </c>
      <c r="K77" s="211" t="s">
        <v>202</v>
      </c>
      <c r="L77" s="222" t="s">
        <v>203</v>
      </c>
    </row>
    <row r="78" spans="1:12" s="8" customFormat="1" ht="23.1" customHeight="1" x14ac:dyDescent="0.15">
      <c r="A78" s="241" t="s">
        <v>61</v>
      </c>
      <c r="B78" s="242">
        <v>38247</v>
      </c>
      <c r="C78" s="307"/>
      <c r="D78" s="230" t="s">
        <v>34</v>
      </c>
      <c r="E78" s="243" t="s">
        <v>190</v>
      </c>
      <c r="F78" s="64" t="s">
        <v>204</v>
      </c>
      <c r="G78" s="244"/>
      <c r="H78" s="245" t="s">
        <v>37</v>
      </c>
      <c r="I78" s="245" t="s">
        <v>205</v>
      </c>
      <c r="J78" s="245" t="s">
        <v>205</v>
      </c>
      <c r="K78" s="245" t="s">
        <v>206</v>
      </c>
      <c r="L78" s="246" t="s">
        <v>207</v>
      </c>
    </row>
    <row r="79" spans="1:12" s="8" customFormat="1" ht="23.1" customHeight="1" x14ac:dyDescent="0.15">
      <c r="A79" s="195" t="s">
        <v>61</v>
      </c>
      <c r="B79" s="308">
        <v>38247</v>
      </c>
      <c r="C79" s="308" t="s">
        <v>33</v>
      </c>
      <c r="D79" s="196" t="s">
        <v>34</v>
      </c>
      <c r="E79" s="197" t="s">
        <v>190</v>
      </c>
      <c r="F79" s="65" t="s">
        <v>204</v>
      </c>
      <c r="G79" s="198"/>
      <c r="H79" s="199" t="s">
        <v>37</v>
      </c>
      <c r="I79" s="199" t="s">
        <v>75</v>
      </c>
      <c r="J79" s="199" t="s">
        <v>186</v>
      </c>
      <c r="K79" s="199" t="s">
        <v>206</v>
      </c>
      <c r="L79" s="200" t="s">
        <v>207</v>
      </c>
    </row>
    <row r="80" spans="1:12" s="8" customFormat="1" ht="23.1" customHeight="1" x14ac:dyDescent="0.15">
      <c r="A80" s="195" t="s">
        <v>61</v>
      </c>
      <c r="B80" s="308">
        <v>38247</v>
      </c>
      <c r="C80" s="308" t="s">
        <v>33</v>
      </c>
      <c r="D80" s="196" t="s">
        <v>34</v>
      </c>
      <c r="E80" s="197" t="s">
        <v>190</v>
      </c>
      <c r="F80" s="65" t="s">
        <v>204</v>
      </c>
      <c r="G80" s="198"/>
      <c r="H80" s="199" t="s">
        <v>142</v>
      </c>
      <c r="I80" s="199" t="s">
        <v>38</v>
      </c>
      <c r="J80" s="199" t="s">
        <v>39</v>
      </c>
      <c r="K80" s="199" t="s">
        <v>206</v>
      </c>
      <c r="L80" s="200" t="s">
        <v>207</v>
      </c>
    </row>
    <row r="81" spans="1:12" s="8" customFormat="1" ht="23.1" customHeight="1" x14ac:dyDescent="0.15">
      <c r="A81" s="195" t="s">
        <v>61</v>
      </c>
      <c r="B81" s="308">
        <v>38247</v>
      </c>
      <c r="C81" s="308" t="s">
        <v>33</v>
      </c>
      <c r="D81" s="196" t="s">
        <v>34</v>
      </c>
      <c r="E81" s="197" t="s">
        <v>190</v>
      </c>
      <c r="F81" s="65" t="s">
        <v>204</v>
      </c>
      <c r="G81" s="198"/>
      <c r="H81" s="199" t="s">
        <v>37</v>
      </c>
      <c r="I81" s="199" t="s">
        <v>75</v>
      </c>
      <c r="J81" s="199" t="s">
        <v>208</v>
      </c>
      <c r="K81" s="199" t="s">
        <v>79</v>
      </c>
      <c r="L81" s="200" t="s">
        <v>80</v>
      </c>
    </row>
    <row r="82" spans="1:12" s="8" customFormat="1" ht="23.1" customHeight="1" thickBot="1" x14ac:dyDescent="0.2">
      <c r="A82" s="201" t="s">
        <v>61</v>
      </c>
      <c r="B82" s="247">
        <v>38247</v>
      </c>
      <c r="C82" s="247" t="s">
        <v>33</v>
      </c>
      <c r="D82" s="202" t="s">
        <v>34</v>
      </c>
      <c r="E82" s="203" t="s">
        <v>190</v>
      </c>
      <c r="F82" s="23" t="s">
        <v>204</v>
      </c>
      <c r="G82" s="204"/>
      <c r="H82" s="205" t="s">
        <v>37</v>
      </c>
      <c r="I82" s="205" t="s">
        <v>38</v>
      </c>
      <c r="J82" s="205" t="s">
        <v>39</v>
      </c>
      <c r="K82" s="205" t="s">
        <v>79</v>
      </c>
      <c r="L82" s="206" t="s">
        <v>80</v>
      </c>
    </row>
    <row r="83" spans="1:12" s="8" customFormat="1" ht="23.1" customHeight="1" x14ac:dyDescent="0.15">
      <c r="A83" s="248" t="s">
        <v>61</v>
      </c>
      <c r="B83" s="249">
        <v>38337</v>
      </c>
      <c r="C83" s="249" t="s">
        <v>33</v>
      </c>
      <c r="D83" s="224" t="s">
        <v>34</v>
      </c>
      <c r="E83" s="225" t="s">
        <v>184</v>
      </c>
      <c r="F83" s="64" t="s">
        <v>209</v>
      </c>
      <c r="G83" s="226"/>
      <c r="H83" s="227" t="s">
        <v>37</v>
      </c>
      <c r="I83" s="227" t="s">
        <v>75</v>
      </c>
      <c r="J83" s="227" t="s">
        <v>186</v>
      </c>
      <c r="K83" s="227" t="s">
        <v>187</v>
      </c>
      <c r="L83" s="250" t="s">
        <v>210</v>
      </c>
    </row>
    <row r="84" spans="1:12" s="8" customFormat="1" ht="23.1" customHeight="1" thickBot="1" x14ac:dyDescent="0.2">
      <c r="A84" s="233" t="s">
        <v>61</v>
      </c>
      <c r="B84" s="258">
        <v>38337</v>
      </c>
      <c r="C84" s="258" t="s">
        <v>90</v>
      </c>
      <c r="D84" s="234" t="s">
        <v>34</v>
      </c>
      <c r="E84" s="235" t="s">
        <v>184</v>
      </c>
      <c r="F84" s="23" t="s">
        <v>209</v>
      </c>
      <c r="G84" s="236"/>
      <c r="H84" s="237" t="s">
        <v>211</v>
      </c>
      <c r="I84" s="237" t="s">
        <v>38</v>
      </c>
      <c r="J84" s="237" t="s">
        <v>39</v>
      </c>
      <c r="K84" s="237" t="s">
        <v>187</v>
      </c>
      <c r="L84" s="238" t="s">
        <v>210</v>
      </c>
    </row>
    <row r="85" spans="1:12" s="8" customFormat="1" ht="23.1" customHeight="1" x14ac:dyDescent="0.15">
      <c r="A85" s="241" t="s">
        <v>81</v>
      </c>
      <c r="B85" s="242">
        <v>38450</v>
      </c>
      <c r="C85" s="242" t="s">
        <v>33</v>
      </c>
      <c r="D85" s="230" t="s">
        <v>34</v>
      </c>
      <c r="E85" s="243" t="s">
        <v>190</v>
      </c>
      <c r="F85" s="55" t="s">
        <v>212</v>
      </c>
      <c r="G85" s="244"/>
      <c r="H85" s="245" t="s">
        <v>194</v>
      </c>
      <c r="I85" s="245" t="s">
        <v>38</v>
      </c>
      <c r="J85" s="245" t="s">
        <v>148</v>
      </c>
      <c r="K85" s="245" t="s">
        <v>195</v>
      </c>
      <c r="L85" s="246" t="s">
        <v>196</v>
      </c>
    </row>
    <row r="86" spans="1:12" s="8" customFormat="1" ht="23.1" customHeight="1" thickBot="1" x14ac:dyDescent="0.2">
      <c r="A86" s="214" t="s">
        <v>81</v>
      </c>
      <c r="B86" s="239">
        <v>38450</v>
      </c>
      <c r="C86" s="239" t="s">
        <v>33</v>
      </c>
      <c r="D86" s="215" t="s">
        <v>34</v>
      </c>
      <c r="E86" s="216" t="s">
        <v>190</v>
      </c>
      <c r="F86" s="56" t="s">
        <v>212</v>
      </c>
      <c r="G86" s="217"/>
      <c r="H86" s="218" t="s">
        <v>194</v>
      </c>
      <c r="I86" s="218" t="s">
        <v>75</v>
      </c>
      <c r="J86" s="218" t="s">
        <v>208</v>
      </c>
      <c r="K86" s="218" t="s">
        <v>195</v>
      </c>
      <c r="L86" s="221" t="s">
        <v>196</v>
      </c>
    </row>
    <row r="87" spans="1:12" s="8" customFormat="1" ht="23.1" customHeight="1" x14ac:dyDescent="0.15">
      <c r="A87" s="223" t="s">
        <v>81</v>
      </c>
      <c r="B87" s="309">
        <v>38464</v>
      </c>
      <c r="C87" s="309" t="s">
        <v>33</v>
      </c>
      <c r="D87" s="262" t="s">
        <v>34</v>
      </c>
      <c r="E87" s="264" t="s">
        <v>190</v>
      </c>
      <c r="F87" s="58" t="s">
        <v>213</v>
      </c>
      <c r="G87" s="259"/>
      <c r="H87" s="260" t="s">
        <v>194</v>
      </c>
      <c r="I87" s="260" t="s">
        <v>38</v>
      </c>
      <c r="J87" s="260" t="s">
        <v>148</v>
      </c>
      <c r="K87" s="260" t="s">
        <v>195</v>
      </c>
      <c r="L87" s="265" t="s">
        <v>214</v>
      </c>
    </row>
    <row r="88" spans="1:12" s="8" customFormat="1" ht="23.1" customHeight="1" thickBot="1" x14ac:dyDescent="0.2">
      <c r="A88" s="233" t="s">
        <v>81</v>
      </c>
      <c r="B88" s="258">
        <v>38464</v>
      </c>
      <c r="C88" s="258" t="s">
        <v>33</v>
      </c>
      <c r="D88" s="234" t="s">
        <v>34</v>
      </c>
      <c r="E88" s="235" t="s">
        <v>190</v>
      </c>
      <c r="F88" s="51" t="s">
        <v>213</v>
      </c>
      <c r="G88" s="236"/>
      <c r="H88" s="237" t="s">
        <v>194</v>
      </c>
      <c r="I88" s="237" t="s">
        <v>75</v>
      </c>
      <c r="J88" s="237" t="s">
        <v>186</v>
      </c>
      <c r="K88" s="237" t="s">
        <v>195</v>
      </c>
      <c r="L88" s="238" t="s">
        <v>214</v>
      </c>
    </row>
    <row r="89" spans="1:12" s="8" customFormat="1" ht="23.1" customHeight="1" thickBot="1" x14ac:dyDescent="0.2">
      <c r="A89" s="214" t="s">
        <v>81</v>
      </c>
      <c r="B89" s="239">
        <v>38616</v>
      </c>
      <c r="C89" s="239" t="s">
        <v>33</v>
      </c>
      <c r="D89" s="215" t="s">
        <v>44</v>
      </c>
      <c r="E89" s="216" t="s">
        <v>190</v>
      </c>
      <c r="F89" s="52" t="s">
        <v>215</v>
      </c>
      <c r="G89" s="217"/>
      <c r="H89" s="218" t="s">
        <v>37</v>
      </c>
      <c r="I89" s="218" t="s">
        <v>38</v>
      </c>
      <c r="J89" s="218" t="s">
        <v>39</v>
      </c>
      <c r="K89" s="218" t="s">
        <v>216</v>
      </c>
      <c r="L89" s="221" t="s">
        <v>217</v>
      </c>
    </row>
    <row r="90" spans="1:12" s="8" customFormat="1" ht="23.1" customHeight="1" thickBot="1" x14ac:dyDescent="0.2">
      <c r="A90" s="207" t="s">
        <v>81</v>
      </c>
      <c r="B90" s="240">
        <v>38674</v>
      </c>
      <c r="C90" s="240" t="s">
        <v>33</v>
      </c>
      <c r="D90" s="208" t="s">
        <v>44</v>
      </c>
      <c r="E90" s="209" t="s">
        <v>190</v>
      </c>
      <c r="F90" s="52" t="s">
        <v>218</v>
      </c>
      <c r="G90" s="210"/>
      <c r="H90" s="211" t="s">
        <v>211</v>
      </c>
      <c r="I90" s="211" t="s">
        <v>38</v>
      </c>
      <c r="J90" s="211" t="s">
        <v>39</v>
      </c>
      <c r="K90" s="211" t="s">
        <v>216</v>
      </c>
      <c r="L90" s="222" t="s">
        <v>219</v>
      </c>
    </row>
    <row r="91" spans="1:12" s="8" customFormat="1" ht="23.1" customHeight="1" thickBot="1" x14ac:dyDescent="0.2">
      <c r="A91" s="214" t="s">
        <v>81</v>
      </c>
      <c r="B91" s="239">
        <v>38744</v>
      </c>
      <c r="C91" s="239" t="s">
        <v>33</v>
      </c>
      <c r="D91" s="215" t="s">
        <v>44</v>
      </c>
      <c r="E91" s="216" t="s">
        <v>190</v>
      </c>
      <c r="F91" s="10" t="s">
        <v>220</v>
      </c>
      <c r="G91" s="217"/>
      <c r="H91" s="218" t="s">
        <v>37</v>
      </c>
      <c r="I91" s="218" t="s">
        <v>38</v>
      </c>
      <c r="J91" s="218" t="s">
        <v>39</v>
      </c>
      <c r="K91" s="218" t="s">
        <v>216</v>
      </c>
      <c r="L91" s="221" t="s">
        <v>221</v>
      </c>
    </row>
    <row r="92" spans="1:12" s="8" customFormat="1" ht="23.1" customHeight="1" x14ac:dyDescent="0.15">
      <c r="A92" s="248" t="s">
        <v>81</v>
      </c>
      <c r="B92" s="249">
        <v>38744</v>
      </c>
      <c r="C92" s="249" t="s">
        <v>33</v>
      </c>
      <c r="D92" s="224" t="s">
        <v>44</v>
      </c>
      <c r="E92" s="225" t="s">
        <v>190</v>
      </c>
      <c r="F92" s="55" t="s">
        <v>222</v>
      </c>
      <c r="G92" s="226"/>
      <c r="H92" s="227" t="s">
        <v>96</v>
      </c>
      <c r="I92" s="227" t="s">
        <v>75</v>
      </c>
      <c r="J92" s="227" t="s">
        <v>100</v>
      </c>
      <c r="K92" s="227" t="s">
        <v>216</v>
      </c>
      <c r="L92" s="250" t="s">
        <v>196</v>
      </c>
    </row>
    <row r="93" spans="1:12" s="8" customFormat="1" ht="23.1" customHeight="1" thickBot="1" x14ac:dyDescent="0.2">
      <c r="A93" s="251" t="s">
        <v>81</v>
      </c>
      <c r="B93" s="252">
        <v>38744</v>
      </c>
      <c r="C93" s="252" t="s">
        <v>33</v>
      </c>
      <c r="D93" s="253" t="s">
        <v>44</v>
      </c>
      <c r="E93" s="254" t="s">
        <v>190</v>
      </c>
      <c r="F93" s="56" t="s">
        <v>222</v>
      </c>
      <c r="G93" s="255"/>
      <c r="H93" s="256" t="s">
        <v>96</v>
      </c>
      <c r="I93" s="256" t="s">
        <v>38</v>
      </c>
      <c r="J93" s="256" t="s">
        <v>39</v>
      </c>
      <c r="K93" s="256" t="s">
        <v>216</v>
      </c>
      <c r="L93" s="257" t="s">
        <v>223</v>
      </c>
    </row>
    <row r="94" spans="1:12" s="8" customFormat="1" ht="23.1" customHeight="1" x14ac:dyDescent="0.15">
      <c r="A94" s="248" t="s">
        <v>81</v>
      </c>
      <c r="B94" s="249">
        <v>38779</v>
      </c>
      <c r="C94" s="249" t="s">
        <v>33</v>
      </c>
      <c r="D94" s="224" t="s">
        <v>44</v>
      </c>
      <c r="E94" s="225" t="s">
        <v>190</v>
      </c>
      <c r="F94" s="55" t="s">
        <v>224</v>
      </c>
      <c r="G94" s="226"/>
      <c r="H94" s="227" t="s">
        <v>37</v>
      </c>
      <c r="I94" s="227" t="s">
        <v>75</v>
      </c>
      <c r="J94" s="227" t="s">
        <v>100</v>
      </c>
      <c r="K94" s="227" t="s">
        <v>195</v>
      </c>
      <c r="L94" s="250" t="s">
        <v>225</v>
      </c>
    </row>
    <row r="95" spans="1:12" s="8" customFormat="1" ht="23.1" customHeight="1" thickBot="1" x14ac:dyDescent="0.2">
      <c r="A95" s="251" t="s">
        <v>81</v>
      </c>
      <c r="B95" s="252">
        <v>38779</v>
      </c>
      <c r="C95" s="252" t="s">
        <v>33</v>
      </c>
      <c r="D95" s="253" t="s">
        <v>44</v>
      </c>
      <c r="E95" s="254" t="s">
        <v>190</v>
      </c>
      <c r="F95" s="56" t="s">
        <v>224</v>
      </c>
      <c r="G95" s="255"/>
      <c r="H95" s="256" t="s">
        <v>37</v>
      </c>
      <c r="I95" s="256" t="s">
        <v>38</v>
      </c>
      <c r="J95" s="256" t="s">
        <v>39</v>
      </c>
      <c r="K95" s="237" t="s">
        <v>195</v>
      </c>
      <c r="L95" s="238" t="s">
        <v>225</v>
      </c>
    </row>
    <row r="96" spans="1:12" s="8" customFormat="1" ht="23.1" customHeight="1" thickBot="1" x14ac:dyDescent="0.2">
      <c r="A96" s="214" t="s">
        <v>87</v>
      </c>
      <c r="B96" s="239">
        <v>38812</v>
      </c>
      <c r="C96" s="239" t="s">
        <v>90</v>
      </c>
      <c r="D96" s="215" t="s">
        <v>44</v>
      </c>
      <c r="E96" s="216" t="s">
        <v>190</v>
      </c>
      <c r="F96" s="52" t="s">
        <v>226</v>
      </c>
      <c r="G96" s="217"/>
      <c r="H96" s="218" t="s">
        <v>37</v>
      </c>
      <c r="I96" s="218" t="s">
        <v>38</v>
      </c>
      <c r="J96" s="218" t="s">
        <v>39</v>
      </c>
      <c r="K96" s="218" t="s">
        <v>216</v>
      </c>
      <c r="L96" s="221" t="s">
        <v>227</v>
      </c>
    </row>
    <row r="97" spans="1:12" s="8" customFormat="1" ht="23.1" customHeight="1" x14ac:dyDescent="0.15">
      <c r="A97" s="248" t="s">
        <v>87</v>
      </c>
      <c r="B97" s="249">
        <v>38812</v>
      </c>
      <c r="C97" s="249" t="s">
        <v>33</v>
      </c>
      <c r="D97" s="224" t="s">
        <v>44</v>
      </c>
      <c r="E97" s="225" t="s">
        <v>190</v>
      </c>
      <c r="F97" s="55" t="s">
        <v>228</v>
      </c>
      <c r="G97" s="226"/>
      <c r="H97" s="227" t="s">
        <v>96</v>
      </c>
      <c r="I97" s="227" t="s">
        <v>75</v>
      </c>
      <c r="J97" s="227" t="s">
        <v>100</v>
      </c>
      <c r="K97" s="227" t="s">
        <v>216</v>
      </c>
      <c r="L97" s="250" t="s">
        <v>98</v>
      </c>
    </row>
    <row r="98" spans="1:12" s="8" customFormat="1" ht="23.1" customHeight="1" thickBot="1" x14ac:dyDescent="0.2">
      <c r="A98" s="251" t="s">
        <v>87</v>
      </c>
      <c r="B98" s="252">
        <v>38812</v>
      </c>
      <c r="C98" s="252" t="s">
        <v>90</v>
      </c>
      <c r="D98" s="253" t="s">
        <v>44</v>
      </c>
      <c r="E98" s="254" t="s">
        <v>190</v>
      </c>
      <c r="F98" s="57" t="s">
        <v>228</v>
      </c>
      <c r="G98" s="255"/>
      <c r="H98" s="256" t="s">
        <v>229</v>
      </c>
      <c r="I98" s="256" t="s">
        <v>38</v>
      </c>
      <c r="J98" s="256" t="s">
        <v>39</v>
      </c>
      <c r="K98" s="256" t="s">
        <v>216</v>
      </c>
      <c r="L98" s="257" t="s">
        <v>230</v>
      </c>
    </row>
    <row r="99" spans="1:12" s="8" customFormat="1" ht="23.1" customHeight="1" thickBot="1" x14ac:dyDescent="0.2">
      <c r="A99" s="251" t="s">
        <v>87</v>
      </c>
      <c r="B99" s="252">
        <v>38912</v>
      </c>
      <c r="C99" s="252" t="s">
        <v>33</v>
      </c>
      <c r="D99" s="253" t="s">
        <v>44</v>
      </c>
      <c r="E99" s="254" t="s">
        <v>190</v>
      </c>
      <c r="F99" s="39" t="s">
        <v>231</v>
      </c>
      <c r="G99" s="255"/>
      <c r="H99" s="256" t="s">
        <v>37</v>
      </c>
      <c r="I99" s="256" t="s">
        <v>38</v>
      </c>
      <c r="J99" s="256" t="s">
        <v>39</v>
      </c>
      <c r="K99" s="256" t="s">
        <v>232</v>
      </c>
      <c r="L99" s="257" t="s">
        <v>41</v>
      </c>
    </row>
    <row r="100" spans="1:12" s="8" customFormat="1" ht="23.1" customHeight="1" x14ac:dyDescent="0.15">
      <c r="A100" s="310" t="s">
        <v>135</v>
      </c>
      <c r="B100" s="311">
        <v>40185</v>
      </c>
      <c r="C100" s="311" t="s">
        <v>90</v>
      </c>
      <c r="D100" s="311" t="s">
        <v>44</v>
      </c>
      <c r="E100" s="312" t="s">
        <v>190</v>
      </c>
      <c r="F100" s="66" t="s">
        <v>224</v>
      </c>
      <c r="G100" s="313"/>
      <c r="H100" s="314" t="s">
        <v>37</v>
      </c>
      <c r="I100" s="314" t="s">
        <v>75</v>
      </c>
      <c r="J100" s="314" t="s">
        <v>100</v>
      </c>
      <c r="K100" s="314" t="s">
        <v>233</v>
      </c>
      <c r="L100" s="315" t="s">
        <v>127</v>
      </c>
    </row>
    <row r="101" spans="1:12" s="8" customFormat="1" ht="23.1" customHeight="1" thickBot="1" x14ac:dyDescent="0.2">
      <c r="A101" s="316" t="s">
        <v>135</v>
      </c>
      <c r="B101" s="317">
        <v>40185</v>
      </c>
      <c r="C101" s="317" t="s">
        <v>33</v>
      </c>
      <c r="D101" s="317" t="s">
        <v>44</v>
      </c>
      <c r="E101" s="318" t="s">
        <v>190</v>
      </c>
      <c r="F101" s="67" t="s">
        <v>224</v>
      </c>
      <c r="G101" s="319"/>
      <c r="H101" s="320" t="s">
        <v>37</v>
      </c>
      <c r="I101" s="320" t="s">
        <v>38</v>
      </c>
      <c r="J101" s="320" t="s">
        <v>39</v>
      </c>
      <c r="K101" s="320" t="s">
        <v>233</v>
      </c>
      <c r="L101" s="321" t="s">
        <v>234</v>
      </c>
    </row>
    <row r="102" spans="1:12" s="8" customFormat="1" ht="23.1" customHeight="1" thickBot="1" x14ac:dyDescent="0.2">
      <c r="A102" s="207" t="s">
        <v>138</v>
      </c>
      <c r="B102" s="208">
        <v>40589</v>
      </c>
      <c r="C102" s="208" t="s">
        <v>84</v>
      </c>
      <c r="D102" s="208" t="s">
        <v>44</v>
      </c>
      <c r="E102" s="209" t="s">
        <v>235</v>
      </c>
      <c r="F102" s="52" t="s">
        <v>236</v>
      </c>
      <c r="G102" s="210"/>
      <c r="H102" s="211" t="s">
        <v>37</v>
      </c>
      <c r="I102" s="211" t="s">
        <v>38</v>
      </c>
      <c r="J102" s="211" t="s">
        <v>237</v>
      </c>
      <c r="K102" s="211" t="s">
        <v>145</v>
      </c>
      <c r="L102" s="222" t="s">
        <v>238</v>
      </c>
    </row>
    <row r="103" spans="1:12" s="7" customFormat="1" ht="23.1" customHeight="1" thickBot="1" x14ac:dyDescent="0.2">
      <c r="A103" s="207" t="s">
        <v>144</v>
      </c>
      <c r="B103" s="208">
        <v>40893</v>
      </c>
      <c r="C103" s="208" t="s">
        <v>239</v>
      </c>
      <c r="D103" s="208" t="s">
        <v>14</v>
      </c>
      <c r="E103" s="322" t="s">
        <v>184</v>
      </c>
      <c r="F103" s="52" t="s">
        <v>240</v>
      </c>
      <c r="G103" s="210"/>
      <c r="H103" s="211" t="s">
        <v>37</v>
      </c>
      <c r="I103" s="211" t="s">
        <v>38</v>
      </c>
      <c r="J103" s="211" t="s">
        <v>148</v>
      </c>
      <c r="K103" s="211" t="s">
        <v>241</v>
      </c>
      <c r="L103" s="222" t="s">
        <v>242</v>
      </c>
    </row>
    <row r="104" spans="1:12" s="7" customFormat="1" ht="23.1" customHeight="1" x14ac:dyDescent="0.15">
      <c r="A104" s="248" t="s">
        <v>243</v>
      </c>
      <c r="B104" s="224">
        <v>41198</v>
      </c>
      <c r="C104" s="224" t="s">
        <v>90</v>
      </c>
      <c r="D104" s="224" t="s">
        <v>44</v>
      </c>
      <c r="E104" s="312" t="s">
        <v>190</v>
      </c>
      <c r="F104" s="55" t="s">
        <v>244</v>
      </c>
      <c r="G104" s="226"/>
      <c r="H104" s="227" t="s">
        <v>96</v>
      </c>
      <c r="I104" s="227" t="s">
        <v>75</v>
      </c>
      <c r="J104" s="227" t="s">
        <v>100</v>
      </c>
      <c r="K104" s="227" t="s">
        <v>245</v>
      </c>
      <c r="L104" s="229" t="s">
        <v>246</v>
      </c>
    </row>
    <row r="105" spans="1:12" s="7" customFormat="1" ht="23.1" customHeight="1" thickBot="1" x14ac:dyDescent="0.2">
      <c r="A105" s="201" t="s">
        <v>243</v>
      </c>
      <c r="B105" s="202">
        <v>41198</v>
      </c>
      <c r="C105" s="202" t="s">
        <v>84</v>
      </c>
      <c r="D105" s="202" t="s">
        <v>44</v>
      </c>
      <c r="E105" s="318" t="s">
        <v>190</v>
      </c>
      <c r="F105" s="57" t="s">
        <v>244</v>
      </c>
      <c r="G105" s="204"/>
      <c r="H105" s="205" t="s">
        <v>96</v>
      </c>
      <c r="I105" s="205" t="s">
        <v>38</v>
      </c>
      <c r="J105" s="205" t="s">
        <v>237</v>
      </c>
      <c r="K105" s="205" t="s">
        <v>245</v>
      </c>
      <c r="L105" s="296" t="s">
        <v>247</v>
      </c>
    </row>
    <row r="106" spans="1:12" s="7" customFormat="1" ht="23.1" customHeight="1" thickBot="1" x14ac:dyDescent="0.2">
      <c r="A106" s="207" t="s">
        <v>248</v>
      </c>
      <c r="B106" s="208">
        <v>41576</v>
      </c>
      <c r="C106" s="208" t="s">
        <v>84</v>
      </c>
      <c r="D106" s="208" t="s">
        <v>14</v>
      </c>
      <c r="E106" s="209" t="s">
        <v>184</v>
      </c>
      <c r="F106" s="52" t="s">
        <v>249</v>
      </c>
      <c r="G106" s="210"/>
      <c r="H106" s="211" t="s">
        <v>37</v>
      </c>
      <c r="I106" s="211" t="s">
        <v>38</v>
      </c>
      <c r="J106" s="211" t="s">
        <v>109</v>
      </c>
      <c r="K106" s="211" t="s">
        <v>106</v>
      </c>
      <c r="L106" s="213" t="s">
        <v>250</v>
      </c>
    </row>
    <row r="107" spans="1:12" s="7" customFormat="1" ht="23.1" customHeight="1" x14ac:dyDescent="0.15">
      <c r="A107" s="310" t="s">
        <v>251</v>
      </c>
      <c r="B107" s="311">
        <v>41879</v>
      </c>
      <c r="C107" s="311" t="s">
        <v>84</v>
      </c>
      <c r="D107" s="311" t="s">
        <v>44</v>
      </c>
      <c r="E107" s="312" t="s">
        <v>190</v>
      </c>
      <c r="F107" s="66" t="s">
        <v>252</v>
      </c>
      <c r="G107" s="313">
        <v>6700150000434</v>
      </c>
      <c r="H107" s="314" t="s">
        <v>37</v>
      </c>
      <c r="I107" s="314" t="s">
        <v>75</v>
      </c>
      <c r="J107" s="314" t="s">
        <v>100</v>
      </c>
      <c r="K107" s="314" t="s">
        <v>233</v>
      </c>
      <c r="L107" s="315" t="s">
        <v>253</v>
      </c>
    </row>
    <row r="108" spans="1:12" s="7" customFormat="1" ht="23.1" customHeight="1" thickBot="1" x14ac:dyDescent="0.2">
      <c r="A108" s="316" t="s">
        <v>251</v>
      </c>
      <c r="B108" s="317">
        <v>41879</v>
      </c>
      <c r="C108" s="317" t="s">
        <v>84</v>
      </c>
      <c r="D108" s="317" t="s">
        <v>44</v>
      </c>
      <c r="E108" s="318" t="s">
        <v>190</v>
      </c>
      <c r="F108" s="67" t="s">
        <v>252</v>
      </c>
      <c r="G108" s="319">
        <v>6700150000434</v>
      </c>
      <c r="H108" s="320" t="s">
        <v>37</v>
      </c>
      <c r="I108" s="320" t="s">
        <v>38</v>
      </c>
      <c r="J108" s="320" t="s">
        <v>39</v>
      </c>
      <c r="K108" s="320" t="s">
        <v>233</v>
      </c>
      <c r="L108" s="321" t="s">
        <v>253</v>
      </c>
    </row>
    <row r="109" spans="1:12" s="7" customFormat="1" ht="23.1" customHeight="1" x14ac:dyDescent="0.15">
      <c r="A109" s="310" t="s">
        <v>254</v>
      </c>
      <c r="B109" s="311">
        <v>42165</v>
      </c>
      <c r="C109" s="311" t="s">
        <v>84</v>
      </c>
      <c r="D109" s="311" t="s">
        <v>44</v>
      </c>
      <c r="E109" s="312" t="s">
        <v>190</v>
      </c>
      <c r="F109" s="66" t="s">
        <v>255</v>
      </c>
      <c r="G109" s="313">
        <v>2700150004521</v>
      </c>
      <c r="H109" s="314" t="s">
        <v>37</v>
      </c>
      <c r="I109" s="314" t="s">
        <v>75</v>
      </c>
      <c r="J109" s="314" t="s">
        <v>100</v>
      </c>
      <c r="K109" s="314" t="s">
        <v>233</v>
      </c>
      <c r="L109" s="315" t="s">
        <v>253</v>
      </c>
    </row>
    <row r="110" spans="1:12" s="7" customFormat="1" ht="23.1" customHeight="1" thickBot="1" x14ac:dyDescent="0.2">
      <c r="A110" s="316" t="s">
        <v>254</v>
      </c>
      <c r="B110" s="317">
        <v>42165</v>
      </c>
      <c r="C110" s="317" t="s">
        <v>84</v>
      </c>
      <c r="D110" s="317" t="s">
        <v>44</v>
      </c>
      <c r="E110" s="318" t="s">
        <v>190</v>
      </c>
      <c r="F110" s="67" t="s">
        <v>256</v>
      </c>
      <c r="G110" s="319">
        <v>2700150004521</v>
      </c>
      <c r="H110" s="320" t="s">
        <v>37</v>
      </c>
      <c r="I110" s="320" t="s">
        <v>38</v>
      </c>
      <c r="J110" s="320" t="s">
        <v>39</v>
      </c>
      <c r="K110" s="320" t="s">
        <v>233</v>
      </c>
      <c r="L110" s="321" t="s">
        <v>253</v>
      </c>
    </row>
    <row r="111" spans="1:12" s="7" customFormat="1" ht="23.1" customHeight="1" thickBot="1" x14ac:dyDescent="0.2">
      <c r="A111" s="207" t="s">
        <v>257</v>
      </c>
      <c r="B111" s="208">
        <v>42165</v>
      </c>
      <c r="C111" s="208" t="s">
        <v>84</v>
      </c>
      <c r="D111" s="208" t="s">
        <v>14</v>
      </c>
      <c r="E111" s="209" t="s">
        <v>184</v>
      </c>
      <c r="F111" s="52" t="s">
        <v>258</v>
      </c>
      <c r="G111" s="210">
        <v>3700150005015</v>
      </c>
      <c r="H111" s="211" t="s">
        <v>17</v>
      </c>
      <c r="I111" s="211" t="s">
        <v>18</v>
      </c>
      <c r="J111" s="211" t="s">
        <v>109</v>
      </c>
      <c r="K111" s="211" t="s">
        <v>106</v>
      </c>
      <c r="L111" s="222" t="s">
        <v>259</v>
      </c>
    </row>
    <row r="112" spans="1:12" s="8" customFormat="1" ht="23.1" customHeight="1" thickBot="1" x14ac:dyDescent="0.2">
      <c r="A112" s="207" t="s">
        <v>32</v>
      </c>
      <c r="B112" s="208">
        <v>37610</v>
      </c>
      <c r="C112" s="208" t="s">
        <v>90</v>
      </c>
      <c r="D112" s="208" t="s">
        <v>44</v>
      </c>
      <c r="E112" s="209" t="s">
        <v>260</v>
      </c>
      <c r="F112" s="39" t="s">
        <v>261</v>
      </c>
      <c r="G112" s="210"/>
      <c r="H112" s="211" t="s">
        <v>262</v>
      </c>
      <c r="I112" s="211" t="s">
        <v>38</v>
      </c>
      <c r="J112" s="211" t="s">
        <v>39</v>
      </c>
      <c r="K112" s="211" t="s">
        <v>114</v>
      </c>
      <c r="L112" s="222" t="s">
        <v>263</v>
      </c>
    </row>
    <row r="113" spans="1:12" s="8" customFormat="1" ht="23.1" customHeight="1" thickBot="1" x14ac:dyDescent="0.2">
      <c r="A113" s="214" t="s">
        <v>32</v>
      </c>
      <c r="B113" s="215">
        <v>37610</v>
      </c>
      <c r="C113" s="215" t="s">
        <v>90</v>
      </c>
      <c r="D113" s="215" t="s">
        <v>44</v>
      </c>
      <c r="E113" s="216" t="s">
        <v>260</v>
      </c>
      <c r="F113" s="39" t="s">
        <v>264</v>
      </c>
      <c r="G113" s="217"/>
      <c r="H113" s="218" t="s">
        <v>37</v>
      </c>
      <c r="I113" s="218" t="s">
        <v>38</v>
      </c>
      <c r="J113" s="218" t="s">
        <v>39</v>
      </c>
      <c r="K113" s="218" t="s">
        <v>79</v>
      </c>
      <c r="L113" s="221" t="s">
        <v>265</v>
      </c>
    </row>
    <row r="114" spans="1:12" s="8" customFormat="1" ht="23.1" customHeight="1" thickBot="1" x14ac:dyDescent="0.2">
      <c r="A114" s="207" t="s">
        <v>32</v>
      </c>
      <c r="B114" s="208">
        <v>37659</v>
      </c>
      <c r="C114" s="208" t="s">
        <v>90</v>
      </c>
      <c r="D114" s="208" t="s">
        <v>44</v>
      </c>
      <c r="E114" s="209" t="s">
        <v>260</v>
      </c>
      <c r="F114" s="39" t="s">
        <v>266</v>
      </c>
      <c r="G114" s="210"/>
      <c r="H114" s="211" t="s">
        <v>37</v>
      </c>
      <c r="I114" s="211" t="s">
        <v>38</v>
      </c>
      <c r="J114" s="211" t="s">
        <v>39</v>
      </c>
      <c r="K114" s="211" t="s">
        <v>79</v>
      </c>
      <c r="L114" s="222" t="s">
        <v>265</v>
      </c>
    </row>
    <row r="115" spans="1:12" s="8" customFormat="1" ht="23.1" customHeight="1" thickBot="1" x14ac:dyDescent="0.2">
      <c r="A115" s="214" t="s">
        <v>32</v>
      </c>
      <c r="B115" s="215">
        <v>37659</v>
      </c>
      <c r="C115" s="215" t="s">
        <v>90</v>
      </c>
      <c r="D115" s="215" t="s">
        <v>44</v>
      </c>
      <c r="E115" s="216" t="s">
        <v>260</v>
      </c>
      <c r="F115" s="39" t="s">
        <v>267</v>
      </c>
      <c r="G115" s="217"/>
      <c r="H115" s="218" t="s">
        <v>37</v>
      </c>
      <c r="I115" s="218" t="s">
        <v>38</v>
      </c>
      <c r="J115" s="218" t="s">
        <v>39</v>
      </c>
      <c r="K115" s="218" t="s">
        <v>79</v>
      </c>
      <c r="L115" s="221" t="s">
        <v>268</v>
      </c>
    </row>
    <row r="116" spans="1:12" s="8" customFormat="1" ht="23.1" customHeight="1" thickBot="1" x14ac:dyDescent="0.2">
      <c r="A116" s="207" t="s">
        <v>53</v>
      </c>
      <c r="B116" s="208">
        <v>37729</v>
      </c>
      <c r="C116" s="208" t="s">
        <v>90</v>
      </c>
      <c r="D116" s="208" t="s">
        <v>34</v>
      </c>
      <c r="E116" s="209" t="s">
        <v>260</v>
      </c>
      <c r="F116" s="39" t="s">
        <v>269</v>
      </c>
      <c r="G116" s="210"/>
      <c r="H116" s="211" t="s">
        <v>37</v>
      </c>
      <c r="I116" s="211" t="s">
        <v>38</v>
      </c>
      <c r="J116" s="211" t="s">
        <v>39</v>
      </c>
      <c r="K116" s="211" t="s">
        <v>79</v>
      </c>
      <c r="L116" s="222" t="s">
        <v>265</v>
      </c>
    </row>
    <row r="117" spans="1:12" s="8" customFormat="1" ht="23.1" customHeight="1" thickBot="1" x14ac:dyDescent="0.2">
      <c r="A117" s="214" t="s">
        <v>53</v>
      </c>
      <c r="B117" s="215">
        <v>37729</v>
      </c>
      <c r="C117" s="215" t="s">
        <v>90</v>
      </c>
      <c r="D117" s="215" t="s">
        <v>34</v>
      </c>
      <c r="E117" s="216" t="s">
        <v>260</v>
      </c>
      <c r="F117" s="39" t="s">
        <v>270</v>
      </c>
      <c r="G117" s="217"/>
      <c r="H117" s="218" t="s">
        <v>37</v>
      </c>
      <c r="I117" s="218" t="s">
        <v>38</v>
      </c>
      <c r="J117" s="218" t="s">
        <v>39</v>
      </c>
      <c r="K117" s="218" t="s">
        <v>79</v>
      </c>
      <c r="L117" s="221" t="s">
        <v>265</v>
      </c>
    </row>
    <row r="118" spans="1:12" s="8" customFormat="1" ht="23.1" customHeight="1" thickBot="1" x14ac:dyDescent="0.2">
      <c r="A118" s="207" t="s">
        <v>53</v>
      </c>
      <c r="B118" s="208">
        <v>37757</v>
      </c>
      <c r="C118" s="208" t="s">
        <v>90</v>
      </c>
      <c r="D118" s="208" t="s">
        <v>34</v>
      </c>
      <c r="E118" s="209" t="s">
        <v>260</v>
      </c>
      <c r="F118" s="39" t="s">
        <v>271</v>
      </c>
      <c r="G118" s="210"/>
      <c r="H118" s="211" t="s">
        <v>37</v>
      </c>
      <c r="I118" s="211" t="s">
        <v>38</v>
      </c>
      <c r="J118" s="211" t="s">
        <v>39</v>
      </c>
      <c r="K118" s="211" t="s">
        <v>79</v>
      </c>
      <c r="L118" s="222" t="s">
        <v>265</v>
      </c>
    </row>
    <row r="119" spans="1:12" s="8" customFormat="1" ht="23.1" customHeight="1" thickBot="1" x14ac:dyDescent="0.2">
      <c r="A119" s="214" t="s">
        <v>53</v>
      </c>
      <c r="B119" s="215">
        <v>37778</v>
      </c>
      <c r="C119" s="215" t="s">
        <v>90</v>
      </c>
      <c r="D119" s="215" t="s">
        <v>34</v>
      </c>
      <c r="E119" s="216" t="s">
        <v>260</v>
      </c>
      <c r="F119" s="52" t="s">
        <v>272</v>
      </c>
      <c r="G119" s="217"/>
      <c r="H119" s="218" t="s">
        <v>37</v>
      </c>
      <c r="I119" s="218" t="s">
        <v>38</v>
      </c>
      <c r="J119" s="218" t="s">
        <v>39</v>
      </c>
      <c r="K119" s="218" t="s">
        <v>79</v>
      </c>
      <c r="L119" s="221" t="s">
        <v>268</v>
      </c>
    </row>
    <row r="120" spans="1:12" s="8" customFormat="1" ht="23.1" customHeight="1" thickBot="1" x14ac:dyDescent="0.2">
      <c r="A120" s="207" t="s">
        <v>53</v>
      </c>
      <c r="B120" s="208">
        <v>37785</v>
      </c>
      <c r="C120" s="208" t="s">
        <v>90</v>
      </c>
      <c r="D120" s="208" t="s">
        <v>34</v>
      </c>
      <c r="E120" s="209" t="s">
        <v>260</v>
      </c>
      <c r="F120" s="52" t="s">
        <v>273</v>
      </c>
      <c r="G120" s="210"/>
      <c r="H120" s="211" t="s">
        <v>262</v>
      </c>
      <c r="I120" s="211" t="s">
        <v>38</v>
      </c>
      <c r="J120" s="211" t="s">
        <v>148</v>
      </c>
      <c r="K120" s="211" t="s">
        <v>241</v>
      </c>
      <c r="L120" s="222" t="s">
        <v>274</v>
      </c>
    </row>
    <row r="121" spans="1:12" s="8" customFormat="1" ht="23.1" customHeight="1" thickBot="1" x14ac:dyDescent="0.2">
      <c r="A121" s="214" t="s">
        <v>53</v>
      </c>
      <c r="B121" s="215">
        <v>37792</v>
      </c>
      <c r="C121" s="215" t="s">
        <v>90</v>
      </c>
      <c r="D121" s="215" t="s">
        <v>34</v>
      </c>
      <c r="E121" s="216" t="s">
        <v>260</v>
      </c>
      <c r="F121" s="52" t="s">
        <v>275</v>
      </c>
      <c r="G121" s="217"/>
      <c r="H121" s="218" t="s">
        <v>37</v>
      </c>
      <c r="I121" s="218" t="s">
        <v>38</v>
      </c>
      <c r="J121" s="218" t="s">
        <v>39</v>
      </c>
      <c r="K121" s="218" t="s">
        <v>79</v>
      </c>
      <c r="L121" s="221" t="s">
        <v>168</v>
      </c>
    </row>
    <row r="122" spans="1:12" s="8" customFormat="1" ht="23.1" customHeight="1" thickBot="1" x14ac:dyDescent="0.2">
      <c r="A122" s="207" t="s">
        <v>53</v>
      </c>
      <c r="B122" s="208">
        <v>37834</v>
      </c>
      <c r="C122" s="208" t="s">
        <v>90</v>
      </c>
      <c r="D122" s="208" t="s">
        <v>34</v>
      </c>
      <c r="E122" s="209" t="s">
        <v>260</v>
      </c>
      <c r="F122" s="52" t="s">
        <v>276</v>
      </c>
      <c r="G122" s="210"/>
      <c r="H122" s="211" t="s">
        <v>37</v>
      </c>
      <c r="I122" s="211" t="s">
        <v>38</v>
      </c>
      <c r="J122" s="211" t="s">
        <v>39</v>
      </c>
      <c r="K122" s="211" t="s">
        <v>79</v>
      </c>
      <c r="L122" s="222" t="s">
        <v>265</v>
      </c>
    </row>
    <row r="123" spans="1:12" s="8" customFormat="1" ht="23.1" customHeight="1" thickBot="1" x14ac:dyDescent="0.2">
      <c r="A123" s="214" t="s">
        <v>53</v>
      </c>
      <c r="B123" s="215">
        <v>37834</v>
      </c>
      <c r="C123" s="215" t="s">
        <v>90</v>
      </c>
      <c r="D123" s="215" t="s">
        <v>34</v>
      </c>
      <c r="E123" s="216" t="s">
        <v>260</v>
      </c>
      <c r="F123" s="53" t="s">
        <v>277</v>
      </c>
      <c r="G123" s="217"/>
      <c r="H123" s="218" t="s">
        <v>55</v>
      </c>
      <c r="I123" s="218" t="s">
        <v>38</v>
      </c>
      <c r="J123" s="218" t="s">
        <v>48</v>
      </c>
      <c r="K123" s="218" t="s">
        <v>56</v>
      </c>
      <c r="L123" s="221" t="s">
        <v>57</v>
      </c>
    </row>
    <row r="124" spans="1:12" s="8" customFormat="1" ht="23.1" customHeight="1" thickBot="1" x14ac:dyDescent="0.2">
      <c r="A124" s="207" t="s">
        <v>53</v>
      </c>
      <c r="B124" s="208">
        <v>37834</v>
      </c>
      <c r="C124" s="208" t="s">
        <v>90</v>
      </c>
      <c r="D124" s="208" t="s">
        <v>34</v>
      </c>
      <c r="E124" s="209" t="s">
        <v>260</v>
      </c>
      <c r="F124" s="39" t="s">
        <v>278</v>
      </c>
      <c r="G124" s="210"/>
      <c r="H124" s="211" t="s">
        <v>55</v>
      </c>
      <c r="I124" s="211" t="s">
        <v>38</v>
      </c>
      <c r="J124" s="211" t="s">
        <v>48</v>
      </c>
      <c r="K124" s="211" t="s">
        <v>56</v>
      </c>
      <c r="L124" s="222" t="s">
        <v>57</v>
      </c>
    </row>
    <row r="125" spans="1:12" s="8" customFormat="1" ht="23.1" customHeight="1" thickBot="1" x14ac:dyDescent="0.2">
      <c r="A125" s="214" t="s">
        <v>53</v>
      </c>
      <c r="B125" s="215">
        <v>37834</v>
      </c>
      <c r="C125" s="215" t="s">
        <v>90</v>
      </c>
      <c r="D125" s="215" t="s">
        <v>34</v>
      </c>
      <c r="E125" s="216" t="s">
        <v>260</v>
      </c>
      <c r="F125" s="39" t="s">
        <v>279</v>
      </c>
      <c r="G125" s="217"/>
      <c r="H125" s="218" t="s">
        <v>55</v>
      </c>
      <c r="I125" s="218" t="s">
        <v>38</v>
      </c>
      <c r="J125" s="218" t="s">
        <v>48</v>
      </c>
      <c r="K125" s="218" t="s">
        <v>56</v>
      </c>
      <c r="L125" s="221" t="s">
        <v>57</v>
      </c>
    </row>
    <row r="126" spans="1:12" s="8" customFormat="1" ht="23.1" customHeight="1" thickBot="1" x14ac:dyDescent="0.2">
      <c r="A126" s="207" t="s">
        <v>53</v>
      </c>
      <c r="B126" s="208">
        <v>37834</v>
      </c>
      <c r="C126" s="208" t="s">
        <v>90</v>
      </c>
      <c r="D126" s="208" t="s">
        <v>34</v>
      </c>
      <c r="E126" s="209" t="s">
        <v>260</v>
      </c>
      <c r="F126" s="39" t="s">
        <v>280</v>
      </c>
      <c r="G126" s="210"/>
      <c r="H126" s="211" t="s">
        <v>55</v>
      </c>
      <c r="I126" s="211" t="s">
        <v>38</v>
      </c>
      <c r="J126" s="211" t="s">
        <v>48</v>
      </c>
      <c r="K126" s="211" t="s">
        <v>56</v>
      </c>
      <c r="L126" s="222" t="s">
        <v>57</v>
      </c>
    </row>
    <row r="127" spans="1:12" s="8" customFormat="1" ht="23.1" customHeight="1" thickBot="1" x14ac:dyDescent="0.2">
      <c r="A127" s="214" t="s">
        <v>53</v>
      </c>
      <c r="B127" s="215">
        <v>37834</v>
      </c>
      <c r="C127" s="215" t="s">
        <v>90</v>
      </c>
      <c r="D127" s="215" t="s">
        <v>34</v>
      </c>
      <c r="E127" s="216" t="s">
        <v>260</v>
      </c>
      <c r="F127" s="39" t="s">
        <v>281</v>
      </c>
      <c r="G127" s="217"/>
      <c r="H127" s="218" t="s">
        <v>55</v>
      </c>
      <c r="I127" s="218" t="s">
        <v>38</v>
      </c>
      <c r="J127" s="218" t="s">
        <v>48</v>
      </c>
      <c r="K127" s="218" t="s">
        <v>56</v>
      </c>
      <c r="L127" s="221" t="s">
        <v>57</v>
      </c>
    </row>
    <row r="128" spans="1:12" s="8" customFormat="1" ht="23.1" customHeight="1" thickBot="1" x14ac:dyDescent="0.2">
      <c r="A128" s="207" t="s">
        <v>53</v>
      </c>
      <c r="B128" s="208">
        <v>37834</v>
      </c>
      <c r="C128" s="208" t="s">
        <v>90</v>
      </c>
      <c r="D128" s="208" t="s">
        <v>34</v>
      </c>
      <c r="E128" s="209" t="s">
        <v>260</v>
      </c>
      <c r="F128" s="39" t="s">
        <v>282</v>
      </c>
      <c r="G128" s="210"/>
      <c r="H128" s="211" t="s">
        <v>55</v>
      </c>
      <c r="I128" s="211" t="s">
        <v>38</v>
      </c>
      <c r="J128" s="211" t="s">
        <v>48</v>
      </c>
      <c r="K128" s="211" t="s">
        <v>56</v>
      </c>
      <c r="L128" s="222" t="s">
        <v>57</v>
      </c>
    </row>
    <row r="129" spans="1:12" s="8" customFormat="1" ht="23.1" customHeight="1" thickBot="1" x14ac:dyDescent="0.2">
      <c r="A129" s="207" t="s">
        <v>53</v>
      </c>
      <c r="B129" s="208">
        <v>37834</v>
      </c>
      <c r="C129" s="208" t="s">
        <v>90</v>
      </c>
      <c r="D129" s="208" t="s">
        <v>34</v>
      </c>
      <c r="E129" s="209" t="s">
        <v>260</v>
      </c>
      <c r="F129" s="39" t="s">
        <v>264</v>
      </c>
      <c r="G129" s="210"/>
      <c r="H129" s="211" t="s">
        <v>55</v>
      </c>
      <c r="I129" s="211" t="s">
        <v>38</v>
      </c>
      <c r="J129" s="211" t="s">
        <v>48</v>
      </c>
      <c r="K129" s="211" t="s">
        <v>56</v>
      </c>
      <c r="L129" s="222" t="s">
        <v>57</v>
      </c>
    </row>
    <row r="130" spans="1:12" s="8" customFormat="1" ht="23.1" customHeight="1" thickBot="1" x14ac:dyDescent="0.2">
      <c r="A130" s="214" t="s">
        <v>53</v>
      </c>
      <c r="B130" s="215">
        <v>37834</v>
      </c>
      <c r="C130" s="215" t="s">
        <v>90</v>
      </c>
      <c r="D130" s="215" t="s">
        <v>34</v>
      </c>
      <c r="E130" s="216" t="s">
        <v>260</v>
      </c>
      <c r="F130" s="39" t="s">
        <v>283</v>
      </c>
      <c r="G130" s="217"/>
      <c r="H130" s="218" t="s">
        <v>55</v>
      </c>
      <c r="I130" s="218" t="s">
        <v>38</v>
      </c>
      <c r="J130" s="218" t="s">
        <v>48</v>
      </c>
      <c r="K130" s="218" t="s">
        <v>56</v>
      </c>
      <c r="L130" s="221" t="s">
        <v>57</v>
      </c>
    </row>
    <row r="131" spans="1:12" s="8" customFormat="1" ht="23.1" customHeight="1" thickBot="1" x14ac:dyDescent="0.2">
      <c r="A131" s="207" t="s">
        <v>53</v>
      </c>
      <c r="B131" s="208">
        <v>37834</v>
      </c>
      <c r="C131" s="208" t="s">
        <v>90</v>
      </c>
      <c r="D131" s="208" t="s">
        <v>34</v>
      </c>
      <c r="E131" s="209" t="s">
        <v>260</v>
      </c>
      <c r="F131" s="39" t="s">
        <v>276</v>
      </c>
      <c r="G131" s="210"/>
      <c r="H131" s="211" t="s">
        <v>55</v>
      </c>
      <c r="I131" s="211" t="s">
        <v>38</v>
      </c>
      <c r="J131" s="211" t="s">
        <v>48</v>
      </c>
      <c r="K131" s="211" t="s">
        <v>56</v>
      </c>
      <c r="L131" s="222" t="s">
        <v>57</v>
      </c>
    </row>
    <row r="132" spans="1:12" s="8" customFormat="1" ht="23.1" customHeight="1" thickBot="1" x14ac:dyDescent="0.2">
      <c r="A132" s="251" t="s">
        <v>53</v>
      </c>
      <c r="B132" s="253">
        <v>37834</v>
      </c>
      <c r="C132" s="253" t="s">
        <v>90</v>
      </c>
      <c r="D132" s="253" t="s">
        <v>34</v>
      </c>
      <c r="E132" s="254" t="s">
        <v>260</v>
      </c>
      <c r="F132" s="54" t="s">
        <v>284</v>
      </c>
      <c r="G132" s="255"/>
      <c r="H132" s="256" t="s">
        <v>55</v>
      </c>
      <c r="I132" s="256" t="s">
        <v>38</v>
      </c>
      <c r="J132" s="256" t="s">
        <v>48</v>
      </c>
      <c r="K132" s="256" t="s">
        <v>56</v>
      </c>
      <c r="L132" s="257" t="s">
        <v>57</v>
      </c>
    </row>
    <row r="133" spans="1:12" s="8" customFormat="1" ht="23.1" customHeight="1" thickBot="1" x14ac:dyDescent="0.2">
      <c r="A133" s="207" t="s">
        <v>53</v>
      </c>
      <c r="B133" s="208">
        <v>37869</v>
      </c>
      <c r="C133" s="208" t="s">
        <v>90</v>
      </c>
      <c r="D133" s="208" t="s">
        <v>34</v>
      </c>
      <c r="E133" s="209" t="s">
        <v>260</v>
      </c>
      <c r="F133" s="323" t="s">
        <v>285</v>
      </c>
      <c r="G133" s="210"/>
      <c r="H133" s="211" t="s">
        <v>37</v>
      </c>
      <c r="I133" s="211" t="s">
        <v>38</v>
      </c>
      <c r="J133" s="211" t="s">
        <v>39</v>
      </c>
      <c r="K133" s="211" t="s">
        <v>79</v>
      </c>
      <c r="L133" s="222" t="s">
        <v>286</v>
      </c>
    </row>
    <row r="134" spans="1:12" s="8" customFormat="1" ht="23.1" customHeight="1" thickBot="1" x14ac:dyDescent="0.2">
      <c r="A134" s="223" t="s">
        <v>53</v>
      </c>
      <c r="B134" s="262">
        <v>37883</v>
      </c>
      <c r="C134" s="262" t="s">
        <v>90</v>
      </c>
      <c r="D134" s="262" t="s">
        <v>34</v>
      </c>
      <c r="E134" s="264" t="s">
        <v>260</v>
      </c>
      <c r="F134" s="324" t="s">
        <v>287</v>
      </c>
      <c r="G134" s="259"/>
      <c r="H134" s="260" t="s">
        <v>37</v>
      </c>
      <c r="I134" s="260" t="s">
        <v>38</v>
      </c>
      <c r="J134" s="260" t="s">
        <v>39</v>
      </c>
      <c r="K134" s="260" t="s">
        <v>79</v>
      </c>
      <c r="L134" s="265" t="s">
        <v>265</v>
      </c>
    </row>
    <row r="135" spans="1:12" s="8" customFormat="1" ht="23.1" customHeight="1" thickBot="1" x14ac:dyDescent="0.2">
      <c r="A135" s="207" t="s">
        <v>53</v>
      </c>
      <c r="B135" s="208">
        <v>37883</v>
      </c>
      <c r="C135" s="208" t="s">
        <v>90</v>
      </c>
      <c r="D135" s="208" t="s">
        <v>34</v>
      </c>
      <c r="E135" s="209" t="s">
        <v>260</v>
      </c>
      <c r="F135" s="325" t="s">
        <v>288</v>
      </c>
      <c r="G135" s="210"/>
      <c r="H135" s="211" t="s">
        <v>37</v>
      </c>
      <c r="I135" s="211" t="s">
        <v>38</v>
      </c>
      <c r="J135" s="211" t="s">
        <v>39</v>
      </c>
      <c r="K135" s="211" t="s">
        <v>79</v>
      </c>
      <c r="L135" s="222" t="s">
        <v>265</v>
      </c>
    </row>
    <row r="136" spans="1:12" s="8" customFormat="1" ht="23.1" customHeight="1" thickBot="1" x14ac:dyDescent="0.2">
      <c r="A136" s="207" t="s">
        <v>53</v>
      </c>
      <c r="B136" s="208">
        <v>37904</v>
      </c>
      <c r="C136" s="208" t="s">
        <v>90</v>
      </c>
      <c r="D136" s="208" t="s">
        <v>34</v>
      </c>
      <c r="E136" s="209" t="s">
        <v>260</v>
      </c>
      <c r="F136" s="326" t="s">
        <v>289</v>
      </c>
      <c r="G136" s="210"/>
      <c r="H136" s="211" t="s">
        <v>262</v>
      </c>
      <c r="I136" s="211" t="s">
        <v>38</v>
      </c>
      <c r="J136" s="211" t="s">
        <v>148</v>
      </c>
      <c r="K136" s="211" t="s">
        <v>241</v>
      </c>
      <c r="L136" s="222" t="s">
        <v>274</v>
      </c>
    </row>
    <row r="137" spans="1:12" s="8" customFormat="1" ht="23.1" customHeight="1" thickBot="1" x14ac:dyDescent="0.2">
      <c r="A137" s="207" t="s">
        <v>53</v>
      </c>
      <c r="B137" s="208">
        <v>38030</v>
      </c>
      <c r="C137" s="208" t="s">
        <v>90</v>
      </c>
      <c r="D137" s="208" t="s">
        <v>34</v>
      </c>
      <c r="E137" s="209" t="s">
        <v>260</v>
      </c>
      <c r="F137" s="268" t="s">
        <v>290</v>
      </c>
      <c r="G137" s="210"/>
      <c r="H137" s="211" t="s">
        <v>37</v>
      </c>
      <c r="I137" s="211" t="s">
        <v>38</v>
      </c>
      <c r="J137" s="211" t="s">
        <v>39</v>
      </c>
      <c r="K137" s="211" t="s">
        <v>79</v>
      </c>
      <c r="L137" s="222" t="s">
        <v>265</v>
      </c>
    </row>
    <row r="138" spans="1:12" s="8" customFormat="1" ht="23.1" customHeight="1" thickBot="1" x14ac:dyDescent="0.2">
      <c r="A138" s="207" t="s">
        <v>61</v>
      </c>
      <c r="B138" s="208">
        <v>38135</v>
      </c>
      <c r="C138" s="208" t="s">
        <v>90</v>
      </c>
      <c r="D138" s="208" t="s">
        <v>34</v>
      </c>
      <c r="E138" s="209" t="s">
        <v>260</v>
      </c>
      <c r="F138" s="323" t="s">
        <v>291</v>
      </c>
      <c r="G138" s="210"/>
      <c r="H138" s="211" t="s">
        <v>37</v>
      </c>
      <c r="I138" s="211" t="s">
        <v>38</v>
      </c>
      <c r="J138" s="211" t="s">
        <v>39</v>
      </c>
      <c r="K138" s="211" t="s">
        <v>79</v>
      </c>
      <c r="L138" s="222" t="s">
        <v>265</v>
      </c>
    </row>
    <row r="139" spans="1:12" s="8" customFormat="1" ht="23.1" customHeight="1" thickBot="1" x14ac:dyDescent="0.2">
      <c r="A139" s="207" t="s">
        <v>61</v>
      </c>
      <c r="B139" s="208">
        <v>38135</v>
      </c>
      <c r="C139" s="208" t="s">
        <v>90</v>
      </c>
      <c r="D139" s="208" t="s">
        <v>34</v>
      </c>
      <c r="E139" s="209" t="s">
        <v>260</v>
      </c>
      <c r="F139" s="323" t="s">
        <v>292</v>
      </c>
      <c r="G139" s="210"/>
      <c r="H139" s="211" t="s">
        <v>37</v>
      </c>
      <c r="I139" s="211" t="s">
        <v>38</v>
      </c>
      <c r="J139" s="211" t="s">
        <v>39</v>
      </c>
      <c r="K139" s="211" t="s">
        <v>79</v>
      </c>
      <c r="L139" s="222" t="s">
        <v>265</v>
      </c>
    </row>
    <row r="140" spans="1:12" s="8" customFormat="1" ht="23.1" customHeight="1" thickBot="1" x14ac:dyDescent="0.2">
      <c r="A140" s="223" t="s">
        <v>61</v>
      </c>
      <c r="B140" s="262">
        <v>38135</v>
      </c>
      <c r="C140" s="262" t="s">
        <v>90</v>
      </c>
      <c r="D140" s="262" t="s">
        <v>34</v>
      </c>
      <c r="E140" s="264" t="s">
        <v>260</v>
      </c>
      <c r="F140" s="327" t="s">
        <v>293</v>
      </c>
      <c r="G140" s="259"/>
      <c r="H140" s="260" t="s">
        <v>37</v>
      </c>
      <c r="I140" s="260" t="s">
        <v>38</v>
      </c>
      <c r="J140" s="260" t="s">
        <v>39</v>
      </c>
      <c r="K140" s="260" t="s">
        <v>79</v>
      </c>
      <c r="L140" s="265" t="s">
        <v>265</v>
      </c>
    </row>
    <row r="141" spans="1:12" s="8" customFormat="1" ht="23.1" customHeight="1" thickBot="1" x14ac:dyDescent="0.2">
      <c r="A141" s="207" t="s">
        <v>61</v>
      </c>
      <c r="B141" s="208">
        <v>38163</v>
      </c>
      <c r="C141" s="208" t="s">
        <v>90</v>
      </c>
      <c r="D141" s="208" t="s">
        <v>34</v>
      </c>
      <c r="E141" s="209" t="s">
        <v>260</v>
      </c>
      <c r="F141" s="325" t="s">
        <v>294</v>
      </c>
      <c r="G141" s="210"/>
      <c r="H141" s="211" t="s">
        <v>37</v>
      </c>
      <c r="I141" s="211" t="s">
        <v>38</v>
      </c>
      <c r="J141" s="211" t="s">
        <v>39</v>
      </c>
      <c r="K141" s="211" t="s">
        <v>79</v>
      </c>
      <c r="L141" s="222" t="s">
        <v>265</v>
      </c>
    </row>
    <row r="142" spans="1:12" s="8" customFormat="1" ht="80.099999999999994" customHeight="1" thickBot="1" x14ac:dyDescent="0.2">
      <c r="A142" s="214" t="s">
        <v>61</v>
      </c>
      <c r="B142" s="239">
        <v>38184</v>
      </c>
      <c r="C142" s="239" t="s">
        <v>90</v>
      </c>
      <c r="D142" s="215" t="s">
        <v>34</v>
      </c>
      <c r="E142" s="216" t="s">
        <v>260</v>
      </c>
      <c r="F142" s="52" t="s">
        <v>295</v>
      </c>
      <c r="G142" s="217"/>
      <c r="H142" s="218" t="s">
        <v>47</v>
      </c>
      <c r="I142" s="218" t="s">
        <v>38</v>
      </c>
      <c r="J142" s="218" t="s">
        <v>48</v>
      </c>
      <c r="K142" s="219" t="s">
        <v>296</v>
      </c>
      <c r="L142" s="220" t="s">
        <v>297</v>
      </c>
    </row>
    <row r="143" spans="1:12" s="8" customFormat="1" ht="23.1" customHeight="1" thickBot="1" x14ac:dyDescent="0.2">
      <c r="A143" s="207" t="s">
        <v>61</v>
      </c>
      <c r="B143" s="240">
        <v>38184</v>
      </c>
      <c r="C143" s="240" t="s">
        <v>90</v>
      </c>
      <c r="D143" s="208" t="s">
        <v>34</v>
      </c>
      <c r="E143" s="209" t="s">
        <v>260</v>
      </c>
      <c r="F143" s="52" t="s">
        <v>298</v>
      </c>
      <c r="G143" s="210"/>
      <c r="H143" s="211" t="s">
        <v>47</v>
      </c>
      <c r="I143" s="211" t="s">
        <v>38</v>
      </c>
      <c r="J143" s="211" t="s">
        <v>48</v>
      </c>
      <c r="K143" s="211" t="s">
        <v>56</v>
      </c>
      <c r="L143" s="222" t="s">
        <v>299</v>
      </c>
    </row>
    <row r="144" spans="1:12" s="8" customFormat="1" ht="23.1" customHeight="1" thickBot="1" x14ac:dyDescent="0.2">
      <c r="A144" s="214" t="s">
        <v>61</v>
      </c>
      <c r="B144" s="239">
        <v>38205</v>
      </c>
      <c r="C144" s="239" t="s">
        <v>90</v>
      </c>
      <c r="D144" s="215" t="s">
        <v>34</v>
      </c>
      <c r="E144" s="216" t="s">
        <v>260</v>
      </c>
      <c r="F144" s="52" t="s">
        <v>300</v>
      </c>
      <c r="G144" s="217"/>
      <c r="H144" s="218" t="s">
        <v>37</v>
      </c>
      <c r="I144" s="218" t="s">
        <v>38</v>
      </c>
      <c r="J144" s="218" t="s">
        <v>39</v>
      </c>
      <c r="K144" s="218" t="s">
        <v>79</v>
      </c>
      <c r="L144" s="221" t="s">
        <v>265</v>
      </c>
    </row>
    <row r="145" spans="1:12" s="8" customFormat="1" ht="23.1" customHeight="1" thickBot="1" x14ac:dyDescent="0.2">
      <c r="A145" s="207" t="s">
        <v>61</v>
      </c>
      <c r="B145" s="240">
        <v>38212</v>
      </c>
      <c r="C145" s="240" t="s">
        <v>90</v>
      </c>
      <c r="D145" s="208" t="s">
        <v>34</v>
      </c>
      <c r="E145" s="209" t="s">
        <v>260</v>
      </c>
      <c r="F145" s="52" t="s">
        <v>301</v>
      </c>
      <c r="G145" s="210"/>
      <c r="H145" s="211" t="s">
        <v>37</v>
      </c>
      <c r="I145" s="211" t="s">
        <v>38</v>
      </c>
      <c r="J145" s="211" t="s">
        <v>39</v>
      </c>
      <c r="K145" s="211" t="s">
        <v>79</v>
      </c>
      <c r="L145" s="222" t="s">
        <v>265</v>
      </c>
    </row>
    <row r="146" spans="1:12" s="8" customFormat="1" ht="23.1" customHeight="1" thickBot="1" x14ac:dyDescent="0.2">
      <c r="A146" s="214" t="s">
        <v>61</v>
      </c>
      <c r="B146" s="239">
        <v>38212</v>
      </c>
      <c r="C146" s="239" t="s">
        <v>90</v>
      </c>
      <c r="D146" s="215" t="s">
        <v>34</v>
      </c>
      <c r="E146" s="216" t="s">
        <v>260</v>
      </c>
      <c r="F146" s="52" t="s">
        <v>302</v>
      </c>
      <c r="G146" s="217"/>
      <c r="H146" s="218" t="s">
        <v>37</v>
      </c>
      <c r="I146" s="218" t="s">
        <v>38</v>
      </c>
      <c r="J146" s="218" t="s">
        <v>39</v>
      </c>
      <c r="K146" s="218" t="s">
        <v>79</v>
      </c>
      <c r="L146" s="221" t="s">
        <v>265</v>
      </c>
    </row>
    <row r="147" spans="1:12" s="8" customFormat="1" ht="23.1" customHeight="1" thickBot="1" x14ac:dyDescent="0.2">
      <c r="A147" s="207" t="s">
        <v>61</v>
      </c>
      <c r="B147" s="240">
        <v>38254</v>
      </c>
      <c r="C147" s="240" t="s">
        <v>90</v>
      </c>
      <c r="D147" s="208" t="s">
        <v>34</v>
      </c>
      <c r="E147" s="209" t="s">
        <v>260</v>
      </c>
      <c r="F147" s="52" t="s">
        <v>303</v>
      </c>
      <c r="G147" s="210"/>
      <c r="H147" s="211" t="s">
        <v>37</v>
      </c>
      <c r="I147" s="211" t="s">
        <v>38</v>
      </c>
      <c r="J147" s="211" t="s">
        <v>39</v>
      </c>
      <c r="K147" s="211" t="s">
        <v>79</v>
      </c>
      <c r="L147" s="222" t="s">
        <v>265</v>
      </c>
    </row>
    <row r="148" spans="1:12" s="8" customFormat="1" ht="23.1" customHeight="1" thickBot="1" x14ac:dyDescent="0.2">
      <c r="A148" s="251" t="s">
        <v>61</v>
      </c>
      <c r="B148" s="252">
        <v>38289</v>
      </c>
      <c r="C148" s="252" t="s">
        <v>90</v>
      </c>
      <c r="D148" s="253" t="s">
        <v>34</v>
      </c>
      <c r="E148" s="254" t="s">
        <v>260</v>
      </c>
      <c r="F148" s="327" t="s">
        <v>272</v>
      </c>
      <c r="G148" s="255"/>
      <c r="H148" s="256" t="s">
        <v>37</v>
      </c>
      <c r="I148" s="256" t="s">
        <v>38</v>
      </c>
      <c r="J148" s="256" t="s">
        <v>39</v>
      </c>
      <c r="K148" s="256" t="s">
        <v>79</v>
      </c>
      <c r="L148" s="257" t="s">
        <v>286</v>
      </c>
    </row>
    <row r="149" spans="1:12" s="8" customFormat="1" ht="23.1" customHeight="1" thickBot="1" x14ac:dyDescent="0.2">
      <c r="A149" s="207" t="s">
        <v>61</v>
      </c>
      <c r="B149" s="240">
        <v>38289</v>
      </c>
      <c r="C149" s="240" t="s">
        <v>90</v>
      </c>
      <c r="D149" s="208" t="s">
        <v>34</v>
      </c>
      <c r="E149" s="209" t="s">
        <v>260</v>
      </c>
      <c r="F149" s="326" t="s">
        <v>304</v>
      </c>
      <c r="G149" s="210"/>
      <c r="H149" s="211" t="s">
        <v>37</v>
      </c>
      <c r="I149" s="211" t="s">
        <v>38</v>
      </c>
      <c r="J149" s="211" t="s">
        <v>39</v>
      </c>
      <c r="K149" s="211" t="s">
        <v>79</v>
      </c>
      <c r="L149" s="222" t="s">
        <v>286</v>
      </c>
    </row>
    <row r="150" spans="1:12" s="8" customFormat="1" ht="23.1" customHeight="1" thickBot="1" x14ac:dyDescent="0.2">
      <c r="A150" s="223" t="s">
        <v>61</v>
      </c>
      <c r="B150" s="309">
        <v>38310</v>
      </c>
      <c r="C150" s="309" t="s">
        <v>90</v>
      </c>
      <c r="D150" s="262" t="s">
        <v>34</v>
      </c>
      <c r="E150" s="264" t="s">
        <v>260</v>
      </c>
      <c r="F150" s="147" t="s">
        <v>305</v>
      </c>
      <c r="G150" s="259"/>
      <c r="H150" s="260" t="s">
        <v>37</v>
      </c>
      <c r="I150" s="260" t="s">
        <v>38</v>
      </c>
      <c r="J150" s="260" t="s">
        <v>39</v>
      </c>
      <c r="K150" s="260" t="s">
        <v>79</v>
      </c>
      <c r="L150" s="265" t="s">
        <v>265</v>
      </c>
    </row>
    <row r="151" spans="1:12" s="8" customFormat="1" ht="23.1" customHeight="1" thickBot="1" x14ac:dyDescent="0.2">
      <c r="A151" s="207" t="s">
        <v>61</v>
      </c>
      <c r="B151" s="240">
        <v>38338</v>
      </c>
      <c r="C151" s="240" t="s">
        <v>90</v>
      </c>
      <c r="D151" s="208" t="s">
        <v>34</v>
      </c>
      <c r="E151" s="209" t="s">
        <v>260</v>
      </c>
      <c r="F151" s="68" t="s">
        <v>306</v>
      </c>
      <c r="G151" s="210"/>
      <c r="H151" s="211" t="s">
        <v>37</v>
      </c>
      <c r="I151" s="211" t="s">
        <v>38</v>
      </c>
      <c r="J151" s="211" t="s">
        <v>39</v>
      </c>
      <c r="K151" s="211" t="s">
        <v>79</v>
      </c>
      <c r="L151" s="222" t="s">
        <v>265</v>
      </c>
    </row>
    <row r="152" spans="1:12" s="8" customFormat="1" ht="23.1" customHeight="1" thickBot="1" x14ac:dyDescent="0.2">
      <c r="A152" s="214" t="s">
        <v>61</v>
      </c>
      <c r="B152" s="239">
        <v>38422</v>
      </c>
      <c r="C152" s="239" t="s">
        <v>90</v>
      </c>
      <c r="D152" s="215" t="s">
        <v>34</v>
      </c>
      <c r="E152" s="216" t="s">
        <v>260</v>
      </c>
      <c r="F152" s="147" t="s">
        <v>307</v>
      </c>
      <c r="G152" s="217"/>
      <c r="H152" s="218" t="s">
        <v>37</v>
      </c>
      <c r="I152" s="218" t="s">
        <v>38</v>
      </c>
      <c r="J152" s="218" t="s">
        <v>39</v>
      </c>
      <c r="K152" s="218" t="s">
        <v>79</v>
      </c>
      <c r="L152" s="221" t="s">
        <v>265</v>
      </c>
    </row>
    <row r="153" spans="1:12" s="8" customFormat="1" ht="23.1" customHeight="1" thickBot="1" x14ac:dyDescent="0.2">
      <c r="A153" s="207" t="s">
        <v>81</v>
      </c>
      <c r="B153" s="240">
        <v>38464</v>
      </c>
      <c r="C153" s="240" t="s">
        <v>90</v>
      </c>
      <c r="D153" s="208" t="s">
        <v>34</v>
      </c>
      <c r="E153" s="209" t="s">
        <v>260</v>
      </c>
      <c r="F153" s="52" t="s">
        <v>308</v>
      </c>
      <c r="G153" s="210"/>
      <c r="H153" s="211" t="s">
        <v>37</v>
      </c>
      <c r="I153" s="211" t="s">
        <v>38</v>
      </c>
      <c r="J153" s="211" t="s">
        <v>148</v>
      </c>
      <c r="K153" s="211" t="s">
        <v>79</v>
      </c>
      <c r="L153" s="222" t="s">
        <v>265</v>
      </c>
    </row>
    <row r="154" spans="1:12" s="8" customFormat="1" ht="23.1" customHeight="1" thickBot="1" x14ac:dyDescent="0.2">
      <c r="A154" s="214" t="s">
        <v>81</v>
      </c>
      <c r="B154" s="239">
        <v>38492</v>
      </c>
      <c r="C154" s="239" t="s">
        <v>90</v>
      </c>
      <c r="D154" s="215" t="s">
        <v>34</v>
      </c>
      <c r="E154" s="216" t="s">
        <v>260</v>
      </c>
      <c r="F154" s="29" t="s">
        <v>309</v>
      </c>
      <c r="G154" s="217"/>
      <c r="H154" s="218" t="s">
        <v>37</v>
      </c>
      <c r="I154" s="218" t="s">
        <v>38</v>
      </c>
      <c r="J154" s="218" t="s">
        <v>39</v>
      </c>
      <c r="K154" s="218" t="s">
        <v>241</v>
      </c>
      <c r="L154" s="221" t="s">
        <v>265</v>
      </c>
    </row>
    <row r="155" spans="1:12" s="8" customFormat="1" ht="29.45" customHeight="1" x14ac:dyDescent="0.15">
      <c r="A155" s="248" t="s">
        <v>81</v>
      </c>
      <c r="B155" s="249">
        <v>38492</v>
      </c>
      <c r="C155" s="249" t="s">
        <v>90</v>
      </c>
      <c r="D155" s="224" t="s">
        <v>34</v>
      </c>
      <c r="E155" s="225" t="s">
        <v>260</v>
      </c>
      <c r="F155" s="55" t="s">
        <v>287</v>
      </c>
      <c r="G155" s="226"/>
      <c r="H155" s="227" t="s">
        <v>310</v>
      </c>
      <c r="I155" s="227" t="s">
        <v>38</v>
      </c>
      <c r="J155" s="227" t="s">
        <v>39</v>
      </c>
      <c r="K155" s="228" t="s">
        <v>311</v>
      </c>
      <c r="L155" s="250" t="s">
        <v>312</v>
      </c>
    </row>
    <row r="156" spans="1:12" s="8" customFormat="1" ht="23.1" customHeight="1" thickBot="1" x14ac:dyDescent="0.2">
      <c r="A156" s="233" t="s">
        <v>81</v>
      </c>
      <c r="B156" s="258">
        <v>38492</v>
      </c>
      <c r="C156" s="258" t="s">
        <v>90</v>
      </c>
      <c r="D156" s="234" t="s">
        <v>34</v>
      </c>
      <c r="E156" s="235" t="s">
        <v>260</v>
      </c>
      <c r="F156" s="51" t="s">
        <v>287</v>
      </c>
      <c r="G156" s="236"/>
      <c r="H156" s="237" t="s">
        <v>91</v>
      </c>
      <c r="I156" s="237" t="s">
        <v>92</v>
      </c>
      <c r="J156" s="237" t="s">
        <v>93</v>
      </c>
      <c r="K156" s="237" t="s">
        <v>313</v>
      </c>
      <c r="L156" s="238" t="s">
        <v>203</v>
      </c>
    </row>
    <row r="157" spans="1:12" s="8" customFormat="1" ht="23.1" customHeight="1" thickBot="1" x14ac:dyDescent="0.2">
      <c r="A157" s="214" t="s">
        <v>81</v>
      </c>
      <c r="B157" s="239">
        <v>38513</v>
      </c>
      <c r="C157" s="239" t="s">
        <v>90</v>
      </c>
      <c r="D157" s="215" t="s">
        <v>34</v>
      </c>
      <c r="E157" s="216" t="s">
        <v>260</v>
      </c>
      <c r="F157" s="68" t="s">
        <v>314</v>
      </c>
      <c r="G157" s="217"/>
      <c r="H157" s="218" t="s">
        <v>37</v>
      </c>
      <c r="I157" s="218" t="s">
        <v>38</v>
      </c>
      <c r="J157" s="218" t="s">
        <v>39</v>
      </c>
      <c r="K157" s="218" t="s">
        <v>241</v>
      </c>
      <c r="L157" s="221" t="s">
        <v>265</v>
      </c>
    </row>
    <row r="158" spans="1:12" s="8" customFormat="1" ht="23.1" customHeight="1" thickBot="1" x14ac:dyDescent="0.2">
      <c r="A158" s="207" t="s">
        <v>81</v>
      </c>
      <c r="B158" s="240">
        <v>38513</v>
      </c>
      <c r="C158" s="240" t="s">
        <v>90</v>
      </c>
      <c r="D158" s="208" t="s">
        <v>34</v>
      </c>
      <c r="E158" s="209" t="s">
        <v>260</v>
      </c>
      <c r="F158" s="56" t="s">
        <v>267</v>
      </c>
      <c r="G158" s="210"/>
      <c r="H158" s="211" t="s">
        <v>37</v>
      </c>
      <c r="I158" s="211" t="s">
        <v>38</v>
      </c>
      <c r="J158" s="211" t="s">
        <v>39</v>
      </c>
      <c r="K158" s="211" t="s">
        <v>241</v>
      </c>
      <c r="L158" s="222" t="s">
        <v>265</v>
      </c>
    </row>
    <row r="159" spans="1:12" s="8" customFormat="1" ht="23.1" customHeight="1" thickBot="1" x14ac:dyDescent="0.2">
      <c r="A159" s="214" t="s">
        <v>81</v>
      </c>
      <c r="B159" s="239">
        <v>38520</v>
      </c>
      <c r="C159" s="239" t="s">
        <v>90</v>
      </c>
      <c r="D159" s="215" t="s">
        <v>34</v>
      </c>
      <c r="E159" s="216" t="s">
        <v>260</v>
      </c>
      <c r="F159" s="56" t="s">
        <v>315</v>
      </c>
      <c r="G159" s="217"/>
      <c r="H159" s="218" t="s">
        <v>37</v>
      </c>
      <c r="I159" s="218" t="s">
        <v>38</v>
      </c>
      <c r="J159" s="218" t="s">
        <v>39</v>
      </c>
      <c r="K159" s="218" t="s">
        <v>241</v>
      </c>
      <c r="L159" s="221" t="s">
        <v>265</v>
      </c>
    </row>
    <row r="160" spans="1:12" s="8" customFormat="1" ht="23.1" customHeight="1" thickBot="1" x14ac:dyDescent="0.2">
      <c r="A160" s="207" t="s">
        <v>81</v>
      </c>
      <c r="B160" s="240">
        <v>38555</v>
      </c>
      <c r="C160" s="240" t="s">
        <v>90</v>
      </c>
      <c r="D160" s="208" t="s">
        <v>44</v>
      </c>
      <c r="E160" s="209" t="s">
        <v>260</v>
      </c>
      <c r="F160" s="56" t="s">
        <v>278</v>
      </c>
      <c r="G160" s="210"/>
      <c r="H160" s="211" t="s">
        <v>47</v>
      </c>
      <c r="I160" s="211" t="s">
        <v>38</v>
      </c>
      <c r="J160" s="211" t="s">
        <v>316</v>
      </c>
      <c r="K160" s="211" t="s">
        <v>56</v>
      </c>
      <c r="L160" s="222" t="s">
        <v>83</v>
      </c>
    </row>
    <row r="161" spans="1:12" s="8" customFormat="1" ht="80.099999999999994" customHeight="1" thickBot="1" x14ac:dyDescent="0.2">
      <c r="A161" s="214" t="s">
        <v>81</v>
      </c>
      <c r="B161" s="239">
        <v>38555</v>
      </c>
      <c r="C161" s="239" t="s">
        <v>90</v>
      </c>
      <c r="D161" s="215" t="s">
        <v>44</v>
      </c>
      <c r="E161" s="216" t="s">
        <v>260</v>
      </c>
      <c r="F161" s="56" t="s">
        <v>317</v>
      </c>
      <c r="G161" s="217"/>
      <c r="H161" s="218" t="s">
        <v>47</v>
      </c>
      <c r="I161" s="218" t="s">
        <v>38</v>
      </c>
      <c r="J161" s="218" t="s">
        <v>316</v>
      </c>
      <c r="K161" s="219" t="s">
        <v>318</v>
      </c>
      <c r="L161" s="220" t="s">
        <v>319</v>
      </c>
    </row>
    <row r="162" spans="1:12" s="8" customFormat="1" ht="23.1" customHeight="1" thickBot="1" x14ac:dyDescent="0.2">
      <c r="A162" s="207" t="s">
        <v>81</v>
      </c>
      <c r="B162" s="240">
        <v>38646</v>
      </c>
      <c r="C162" s="240" t="s">
        <v>90</v>
      </c>
      <c r="D162" s="208" t="s">
        <v>44</v>
      </c>
      <c r="E162" s="209" t="s">
        <v>260</v>
      </c>
      <c r="F162" s="56" t="s">
        <v>320</v>
      </c>
      <c r="G162" s="210"/>
      <c r="H162" s="211" t="s">
        <v>37</v>
      </c>
      <c r="I162" s="211" t="s">
        <v>38</v>
      </c>
      <c r="J162" s="211" t="s">
        <v>39</v>
      </c>
      <c r="K162" s="211" t="s">
        <v>241</v>
      </c>
      <c r="L162" s="222" t="s">
        <v>265</v>
      </c>
    </row>
    <row r="163" spans="1:12" s="8" customFormat="1" ht="23.1" customHeight="1" thickBot="1" x14ac:dyDescent="0.2">
      <c r="A163" s="214" t="s">
        <v>81</v>
      </c>
      <c r="B163" s="239">
        <v>38667</v>
      </c>
      <c r="C163" s="239" t="s">
        <v>90</v>
      </c>
      <c r="D163" s="215" t="s">
        <v>44</v>
      </c>
      <c r="E163" s="216" t="s">
        <v>260</v>
      </c>
      <c r="F163" s="56" t="s">
        <v>321</v>
      </c>
      <c r="G163" s="217"/>
      <c r="H163" s="218" t="s">
        <v>37</v>
      </c>
      <c r="I163" s="218" t="s">
        <v>38</v>
      </c>
      <c r="J163" s="218" t="s">
        <v>39</v>
      </c>
      <c r="K163" s="218" t="s">
        <v>241</v>
      </c>
      <c r="L163" s="221" t="s">
        <v>265</v>
      </c>
    </row>
    <row r="164" spans="1:12" s="8" customFormat="1" ht="23.1" customHeight="1" thickBot="1" x14ac:dyDescent="0.2">
      <c r="A164" s="207" t="s">
        <v>81</v>
      </c>
      <c r="B164" s="240">
        <v>38681</v>
      </c>
      <c r="C164" s="240" t="s">
        <v>90</v>
      </c>
      <c r="D164" s="208" t="s">
        <v>44</v>
      </c>
      <c r="E164" s="209" t="s">
        <v>260</v>
      </c>
      <c r="F164" s="324" t="s">
        <v>322</v>
      </c>
      <c r="G164" s="210"/>
      <c r="H164" s="211" t="s">
        <v>37</v>
      </c>
      <c r="I164" s="211" t="s">
        <v>38</v>
      </c>
      <c r="J164" s="211" t="s">
        <v>148</v>
      </c>
      <c r="K164" s="211" t="s">
        <v>241</v>
      </c>
      <c r="L164" s="222" t="s">
        <v>265</v>
      </c>
    </row>
    <row r="165" spans="1:12" s="8" customFormat="1" ht="23.1" customHeight="1" thickBot="1" x14ac:dyDescent="0.2">
      <c r="A165" s="207" t="s">
        <v>81</v>
      </c>
      <c r="B165" s="240">
        <v>38702</v>
      </c>
      <c r="C165" s="240" t="s">
        <v>90</v>
      </c>
      <c r="D165" s="208" t="s">
        <v>44</v>
      </c>
      <c r="E165" s="209" t="s">
        <v>260</v>
      </c>
      <c r="F165" s="326" t="s">
        <v>323</v>
      </c>
      <c r="G165" s="210"/>
      <c r="H165" s="211" t="s">
        <v>37</v>
      </c>
      <c r="I165" s="211" t="s">
        <v>38</v>
      </c>
      <c r="J165" s="211" t="s">
        <v>148</v>
      </c>
      <c r="K165" s="211" t="s">
        <v>241</v>
      </c>
      <c r="L165" s="222" t="s">
        <v>265</v>
      </c>
    </row>
    <row r="166" spans="1:12" s="8" customFormat="1" ht="23.1" customHeight="1" thickBot="1" x14ac:dyDescent="0.2">
      <c r="A166" s="207" t="s">
        <v>81</v>
      </c>
      <c r="B166" s="240">
        <v>38708</v>
      </c>
      <c r="C166" s="240" t="s">
        <v>90</v>
      </c>
      <c r="D166" s="208" t="s">
        <v>44</v>
      </c>
      <c r="E166" s="209" t="s">
        <v>260</v>
      </c>
      <c r="F166" s="52" t="s">
        <v>324</v>
      </c>
      <c r="G166" s="210"/>
      <c r="H166" s="211" t="s">
        <v>37</v>
      </c>
      <c r="I166" s="211" t="s">
        <v>38</v>
      </c>
      <c r="J166" s="211" t="s">
        <v>148</v>
      </c>
      <c r="K166" s="211" t="s">
        <v>241</v>
      </c>
      <c r="L166" s="222" t="s">
        <v>265</v>
      </c>
    </row>
    <row r="167" spans="1:12" s="8" customFormat="1" ht="23.1" customHeight="1" thickBot="1" x14ac:dyDescent="0.2">
      <c r="A167" s="214" t="s">
        <v>81</v>
      </c>
      <c r="B167" s="239">
        <v>38786</v>
      </c>
      <c r="C167" s="239" t="s">
        <v>90</v>
      </c>
      <c r="D167" s="215" t="s">
        <v>44</v>
      </c>
      <c r="E167" s="216" t="s">
        <v>260</v>
      </c>
      <c r="F167" s="39" t="s">
        <v>293</v>
      </c>
      <c r="G167" s="217"/>
      <c r="H167" s="218" t="s">
        <v>37</v>
      </c>
      <c r="I167" s="218" t="s">
        <v>38</v>
      </c>
      <c r="J167" s="218" t="s">
        <v>148</v>
      </c>
      <c r="K167" s="218" t="s">
        <v>241</v>
      </c>
      <c r="L167" s="221" t="s">
        <v>265</v>
      </c>
    </row>
    <row r="168" spans="1:12" s="8" customFormat="1" ht="23.1" customHeight="1" thickBot="1" x14ac:dyDescent="0.2">
      <c r="A168" s="207" t="s">
        <v>81</v>
      </c>
      <c r="B168" s="240">
        <v>38786</v>
      </c>
      <c r="C168" s="240" t="s">
        <v>90</v>
      </c>
      <c r="D168" s="208" t="s">
        <v>44</v>
      </c>
      <c r="E168" s="209" t="s">
        <v>260</v>
      </c>
      <c r="F168" s="39" t="s">
        <v>290</v>
      </c>
      <c r="G168" s="210"/>
      <c r="H168" s="211" t="s">
        <v>37</v>
      </c>
      <c r="I168" s="211" t="s">
        <v>38</v>
      </c>
      <c r="J168" s="211" t="s">
        <v>148</v>
      </c>
      <c r="K168" s="211" t="s">
        <v>241</v>
      </c>
      <c r="L168" s="222" t="s">
        <v>265</v>
      </c>
    </row>
    <row r="169" spans="1:12" s="8" customFormat="1" ht="23.1" customHeight="1" thickBot="1" x14ac:dyDescent="0.2">
      <c r="A169" s="214" t="s">
        <v>81</v>
      </c>
      <c r="B169" s="239">
        <v>38800</v>
      </c>
      <c r="C169" s="239" t="s">
        <v>33</v>
      </c>
      <c r="D169" s="215" t="s">
        <v>44</v>
      </c>
      <c r="E169" s="216" t="s">
        <v>260</v>
      </c>
      <c r="F169" s="52" t="s">
        <v>325</v>
      </c>
      <c r="G169" s="217"/>
      <c r="H169" s="218" t="s">
        <v>37</v>
      </c>
      <c r="I169" s="218" t="s">
        <v>38</v>
      </c>
      <c r="J169" s="218" t="s">
        <v>148</v>
      </c>
      <c r="K169" s="218" t="s">
        <v>241</v>
      </c>
      <c r="L169" s="221" t="s">
        <v>265</v>
      </c>
    </row>
    <row r="170" spans="1:12" s="8" customFormat="1" ht="23.1" customHeight="1" thickBot="1" x14ac:dyDescent="0.2">
      <c r="A170" s="207" t="s">
        <v>87</v>
      </c>
      <c r="B170" s="240">
        <v>38814</v>
      </c>
      <c r="C170" s="240" t="s">
        <v>90</v>
      </c>
      <c r="D170" s="208" t="s">
        <v>44</v>
      </c>
      <c r="E170" s="209" t="s">
        <v>260</v>
      </c>
      <c r="F170" s="327" t="s">
        <v>326</v>
      </c>
      <c r="G170" s="210"/>
      <c r="H170" s="211" t="s">
        <v>37</v>
      </c>
      <c r="I170" s="211" t="s">
        <v>38</v>
      </c>
      <c r="J170" s="211" t="s">
        <v>148</v>
      </c>
      <c r="K170" s="211" t="s">
        <v>241</v>
      </c>
      <c r="L170" s="222" t="s">
        <v>265</v>
      </c>
    </row>
    <row r="171" spans="1:12" s="8" customFormat="1" ht="23.1" customHeight="1" thickBot="1" x14ac:dyDescent="0.2">
      <c r="A171" s="214" t="s">
        <v>87</v>
      </c>
      <c r="B171" s="239">
        <v>38863</v>
      </c>
      <c r="C171" s="239" t="s">
        <v>84</v>
      </c>
      <c r="D171" s="215" t="s">
        <v>44</v>
      </c>
      <c r="E171" s="216" t="s">
        <v>260</v>
      </c>
      <c r="F171" s="52" t="s">
        <v>327</v>
      </c>
      <c r="G171" s="217"/>
      <c r="H171" s="218" t="s">
        <v>37</v>
      </c>
      <c r="I171" s="218" t="s">
        <v>38</v>
      </c>
      <c r="J171" s="218" t="s">
        <v>148</v>
      </c>
      <c r="K171" s="218" t="s">
        <v>241</v>
      </c>
      <c r="L171" s="221" t="s">
        <v>328</v>
      </c>
    </row>
    <row r="172" spans="1:12" s="8" customFormat="1" ht="23.1" customHeight="1" thickBot="1" x14ac:dyDescent="0.2">
      <c r="A172" s="207" t="s">
        <v>87</v>
      </c>
      <c r="B172" s="240">
        <v>38877</v>
      </c>
      <c r="C172" s="240" t="s">
        <v>90</v>
      </c>
      <c r="D172" s="208" t="s">
        <v>44</v>
      </c>
      <c r="E172" s="209" t="s">
        <v>260</v>
      </c>
      <c r="F172" s="52" t="s">
        <v>329</v>
      </c>
      <c r="G172" s="210"/>
      <c r="H172" s="211" t="s">
        <v>37</v>
      </c>
      <c r="I172" s="211" t="s">
        <v>38</v>
      </c>
      <c r="J172" s="211" t="s">
        <v>148</v>
      </c>
      <c r="K172" s="211" t="s">
        <v>241</v>
      </c>
      <c r="L172" s="222" t="s">
        <v>265</v>
      </c>
    </row>
    <row r="173" spans="1:12" s="8" customFormat="1" ht="23.1" customHeight="1" thickBot="1" x14ac:dyDescent="0.2">
      <c r="A173" s="214" t="s">
        <v>87</v>
      </c>
      <c r="B173" s="215">
        <v>38912</v>
      </c>
      <c r="C173" s="239" t="s">
        <v>90</v>
      </c>
      <c r="D173" s="215" t="s">
        <v>44</v>
      </c>
      <c r="E173" s="216" t="s">
        <v>260</v>
      </c>
      <c r="F173" s="52" t="s">
        <v>330</v>
      </c>
      <c r="G173" s="328"/>
      <c r="H173" s="329" t="s">
        <v>331</v>
      </c>
      <c r="I173" s="329" t="s">
        <v>332</v>
      </c>
      <c r="J173" s="329" t="s">
        <v>333</v>
      </c>
      <c r="K173" s="329" t="s">
        <v>117</v>
      </c>
      <c r="L173" s="330" t="s">
        <v>334</v>
      </c>
    </row>
    <row r="174" spans="1:12" s="8" customFormat="1" ht="23.1" customHeight="1" thickBot="1" x14ac:dyDescent="0.2">
      <c r="A174" s="207" t="s">
        <v>87</v>
      </c>
      <c r="B174" s="240">
        <v>38968</v>
      </c>
      <c r="C174" s="240" t="s">
        <v>90</v>
      </c>
      <c r="D174" s="208" t="s">
        <v>44</v>
      </c>
      <c r="E174" s="209" t="s">
        <v>260</v>
      </c>
      <c r="F174" s="33" t="s">
        <v>335</v>
      </c>
      <c r="G174" s="210"/>
      <c r="H174" s="211" t="s">
        <v>37</v>
      </c>
      <c r="I174" s="211" t="s">
        <v>38</v>
      </c>
      <c r="J174" s="211" t="s">
        <v>148</v>
      </c>
      <c r="K174" s="211" t="s">
        <v>241</v>
      </c>
      <c r="L174" s="222" t="s">
        <v>336</v>
      </c>
    </row>
    <row r="175" spans="1:12" s="8" customFormat="1" ht="23.1" customHeight="1" thickBot="1" x14ac:dyDescent="0.2">
      <c r="A175" s="214" t="s">
        <v>87</v>
      </c>
      <c r="B175" s="239">
        <v>39023</v>
      </c>
      <c r="C175" s="239" t="s">
        <v>90</v>
      </c>
      <c r="D175" s="215" t="s">
        <v>44</v>
      </c>
      <c r="E175" s="216" t="s">
        <v>260</v>
      </c>
      <c r="F175" s="52" t="s">
        <v>337</v>
      </c>
      <c r="G175" s="217"/>
      <c r="H175" s="218" t="s">
        <v>37</v>
      </c>
      <c r="I175" s="218" t="s">
        <v>38</v>
      </c>
      <c r="J175" s="218" t="s">
        <v>148</v>
      </c>
      <c r="K175" s="218" t="s">
        <v>241</v>
      </c>
      <c r="L175" s="221" t="s">
        <v>265</v>
      </c>
    </row>
    <row r="176" spans="1:12" s="8" customFormat="1" ht="23.1" customHeight="1" thickBot="1" x14ac:dyDescent="0.2">
      <c r="A176" s="207" t="s">
        <v>87</v>
      </c>
      <c r="B176" s="240">
        <v>39038</v>
      </c>
      <c r="C176" s="240" t="s">
        <v>90</v>
      </c>
      <c r="D176" s="208" t="s">
        <v>44</v>
      </c>
      <c r="E176" s="209" t="s">
        <v>260</v>
      </c>
      <c r="F176" s="327" t="s">
        <v>338</v>
      </c>
      <c r="G176" s="210"/>
      <c r="H176" s="211" t="s">
        <v>37</v>
      </c>
      <c r="I176" s="211" t="s">
        <v>38</v>
      </c>
      <c r="J176" s="211" t="s">
        <v>148</v>
      </c>
      <c r="K176" s="211" t="s">
        <v>241</v>
      </c>
      <c r="L176" s="222" t="s">
        <v>265</v>
      </c>
    </row>
    <row r="177" spans="1:12" s="8" customFormat="1" ht="23.1" customHeight="1" thickBot="1" x14ac:dyDescent="0.2">
      <c r="A177" s="214" t="s">
        <v>87</v>
      </c>
      <c r="B177" s="239">
        <v>39066</v>
      </c>
      <c r="C177" s="239" t="s">
        <v>90</v>
      </c>
      <c r="D177" s="215" t="s">
        <v>44</v>
      </c>
      <c r="E177" s="216" t="s">
        <v>260</v>
      </c>
      <c r="F177" s="52" t="s">
        <v>339</v>
      </c>
      <c r="G177" s="217"/>
      <c r="H177" s="218" t="s">
        <v>37</v>
      </c>
      <c r="I177" s="218" t="s">
        <v>38</v>
      </c>
      <c r="J177" s="218" t="s">
        <v>148</v>
      </c>
      <c r="K177" s="218" t="s">
        <v>241</v>
      </c>
      <c r="L177" s="221" t="s">
        <v>265</v>
      </c>
    </row>
    <row r="178" spans="1:12" s="8" customFormat="1" ht="23.1" customHeight="1" thickBot="1" x14ac:dyDescent="0.2">
      <c r="A178" s="207" t="s">
        <v>87</v>
      </c>
      <c r="B178" s="240">
        <v>39108</v>
      </c>
      <c r="C178" s="240" t="s">
        <v>90</v>
      </c>
      <c r="D178" s="208" t="s">
        <v>44</v>
      </c>
      <c r="E178" s="209" t="s">
        <v>340</v>
      </c>
      <c r="F178" s="52" t="s">
        <v>341</v>
      </c>
      <c r="G178" s="210"/>
      <c r="H178" s="211" t="s">
        <v>37</v>
      </c>
      <c r="I178" s="211" t="s">
        <v>38</v>
      </c>
      <c r="J178" s="211" t="s">
        <v>109</v>
      </c>
      <c r="K178" s="211" t="s">
        <v>106</v>
      </c>
      <c r="L178" s="222" t="s">
        <v>265</v>
      </c>
    </row>
    <row r="179" spans="1:12" s="8" customFormat="1" ht="23.1" customHeight="1" thickBot="1" x14ac:dyDescent="0.2">
      <c r="A179" s="214" t="s">
        <v>87</v>
      </c>
      <c r="B179" s="239">
        <v>39157</v>
      </c>
      <c r="C179" s="239" t="s">
        <v>90</v>
      </c>
      <c r="D179" s="215" t="s">
        <v>44</v>
      </c>
      <c r="E179" s="216" t="s">
        <v>340</v>
      </c>
      <c r="F179" s="52" t="s">
        <v>342</v>
      </c>
      <c r="G179" s="217"/>
      <c r="H179" s="218" t="s">
        <v>37</v>
      </c>
      <c r="I179" s="218" t="s">
        <v>38</v>
      </c>
      <c r="J179" s="218" t="s">
        <v>109</v>
      </c>
      <c r="K179" s="218" t="s">
        <v>106</v>
      </c>
      <c r="L179" s="221" t="s">
        <v>265</v>
      </c>
    </row>
    <row r="180" spans="1:12" s="8" customFormat="1" ht="23.1" customHeight="1" thickBot="1" x14ac:dyDescent="0.2">
      <c r="A180" s="207" t="s">
        <v>87</v>
      </c>
      <c r="B180" s="240">
        <v>39164</v>
      </c>
      <c r="C180" s="240" t="s">
        <v>84</v>
      </c>
      <c r="D180" s="208" t="s">
        <v>44</v>
      </c>
      <c r="E180" s="209" t="s">
        <v>340</v>
      </c>
      <c r="F180" s="327" t="s">
        <v>343</v>
      </c>
      <c r="G180" s="210"/>
      <c r="H180" s="211" t="s">
        <v>37</v>
      </c>
      <c r="I180" s="211" t="s">
        <v>38</v>
      </c>
      <c r="J180" s="211" t="s">
        <v>109</v>
      </c>
      <c r="K180" s="211" t="s">
        <v>106</v>
      </c>
      <c r="L180" s="222" t="s">
        <v>265</v>
      </c>
    </row>
    <row r="181" spans="1:12" s="8" customFormat="1" ht="23.1" customHeight="1" thickBot="1" x14ac:dyDescent="0.2">
      <c r="A181" s="214" t="s">
        <v>110</v>
      </c>
      <c r="B181" s="239">
        <v>39178</v>
      </c>
      <c r="C181" s="239" t="s">
        <v>90</v>
      </c>
      <c r="D181" s="215" t="s">
        <v>44</v>
      </c>
      <c r="E181" s="216" t="s">
        <v>260</v>
      </c>
      <c r="F181" s="39" t="s">
        <v>330</v>
      </c>
      <c r="G181" s="217"/>
      <c r="H181" s="218" t="s">
        <v>37</v>
      </c>
      <c r="I181" s="218" t="s">
        <v>38</v>
      </c>
      <c r="J181" s="218" t="s">
        <v>148</v>
      </c>
      <c r="K181" s="218" t="s">
        <v>241</v>
      </c>
      <c r="L181" s="221" t="s">
        <v>265</v>
      </c>
    </row>
    <row r="182" spans="1:12" s="8" customFormat="1" ht="23.1" customHeight="1" thickBot="1" x14ac:dyDescent="0.2">
      <c r="A182" s="223" t="s">
        <v>110</v>
      </c>
      <c r="B182" s="309">
        <v>39258</v>
      </c>
      <c r="C182" s="309" t="s">
        <v>90</v>
      </c>
      <c r="D182" s="262" t="s">
        <v>44</v>
      </c>
      <c r="E182" s="264" t="s">
        <v>260</v>
      </c>
      <c r="F182" s="327" t="s">
        <v>338</v>
      </c>
      <c r="G182" s="259"/>
      <c r="H182" s="260" t="s">
        <v>37</v>
      </c>
      <c r="I182" s="260" t="s">
        <v>38</v>
      </c>
      <c r="J182" s="260" t="s">
        <v>148</v>
      </c>
      <c r="K182" s="260" t="s">
        <v>344</v>
      </c>
      <c r="L182" s="265" t="s">
        <v>345</v>
      </c>
    </row>
    <row r="183" spans="1:12" s="8" customFormat="1" ht="23.1" customHeight="1" thickBot="1" x14ac:dyDescent="0.2">
      <c r="A183" s="207" t="s">
        <v>110</v>
      </c>
      <c r="B183" s="240">
        <v>39269</v>
      </c>
      <c r="C183" s="240" t="s">
        <v>239</v>
      </c>
      <c r="D183" s="208" t="s">
        <v>44</v>
      </c>
      <c r="E183" s="209" t="s">
        <v>260</v>
      </c>
      <c r="F183" s="58" t="s">
        <v>346</v>
      </c>
      <c r="G183" s="210">
        <v>2270001000870</v>
      </c>
      <c r="H183" s="211" t="s">
        <v>37</v>
      </c>
      <c r="I183" s="211" t="s">
        <v>38</v>
      </c>
      <c r="J183" s="211" t="s">
        <v>148</v>
      </c>
      <c r="K183" s="211" t="s">
        <v>241</v>
      </c>
      <c r="L183" s="222" t="s">
        <v>265</v>
      </c>
    </row>
    <row r="184" spans="1:12" s="8" customFormat="1" ht="23.1" customHeight="1" thickBot="1" x14ac:dyDescent="0.2">
      <c r="A184" s="251" t="s">
        <v>347</v>
      </c>
      <c r="B184" s="253">
        <v>39367</v>
      </c>
      <c r="C184" s="253" t="s">
        <v>90</v>
      </c>
      <c r="D184" s="253" t="s">
        <v>34</v>
      </c>
      <c r="E184" s="254" t="s">
        <v>260</v>
      </c>
      <c r="F184" s="52" t="s">
        <v>314</v>
      </c>
      <c r="G184" s="255"/>
      <c r="H184" s="256" t="s">
        <v>37</v>
      </c>
      <c r="I184" s="256" t="s">
        <v>38</v>
      </c>
      <c r="J184" s="256" t="s">
        <v>39</v>
      </c>
      <c r="K184" s="256" t="s">
        <v>79</v>
      </c>
      <c r="L184" s="257" t="s">
        <v>168</v>
      </c>
    </row>
    <row r="185" spans="1:12" s="8" customFormat="1" ht="23.1" customHeight="1" thickBot="1" x14ac:dyDescent="0.2">
      <c r="A185" s="207" t="s">
        <v>119</v>
      </c>
      <c r="B185" s="208">
        <v>39654</v>
      </c>
      <c r="C185" s="208" t="s">
        <v>90</v>
      </c>
      <c r="D185" s="208" t="s">
        <v>14</v>
      </c>
      <c r="E185" s="209" t="s">
        <v>340</v>
      </c>
      <c r="F185" s="52" t="s">
        <v>348</v>
      </c>
      <c r="G185" s="210"/>
      <c r="H185" s="211" t="s">
        <v>121</v>
      </c>
      <c r="I185" s="211" t="s">
        <v>18</v>
      </c>
      <c r="J185" s="211" t="s">
        <v>65</v>
      </c>
      <c r="K185" s="211" t="s">
        <v>122</v>
      </c>
      <c r="L185" s="222" t="s">
        <v>123</v>
      </c>
    </row>
    <row r="186" spans="1:12" s="8" customFormat="1" ht="23.1" customHeight="1" thickBot="1" x14ac:dyDescent="0.2">
      <c r="A186" s="207" t="s">
        <v>119</v>
      </c>
      <c r="B186" s="208">
        <v>39654</v>
      </c>
      <c r="C186" s="208" t="s">
        <v>90</v>
      </c>
      <c r="D186" s="208" t="s">
        <v>14</v>
      </c>
      <c r="E186" s="209" t="s">
        <v>340</v>
      </c>
      <c r="F186" s="52" t="s">
        <v>349</v>
      </c>
      <c r="G186" s="210"/>
      <c r="H186" s="211" t="s">
        <v>121</v>
      </c>
      <c r="I186" s="211" t="s">
        <v>18</v>
      </c>
      <c r="J186" s="211" t="s">
        <v>65</v>
      </c>
      <c r="K186" s="211" t="s">
        <v>122</v>
      </c>
      <c r="L186" s="222" t="s">
        <v>123</v>
      </c>
    </row>
    <row r="187" spans="1:12" s="8" customFormat="1" ht="23.1" customHeight="1" thickBot="1" x14ac:dyDescent="0.2">
      <c r="A187" s="207" t="s">
        <v>350</v>
      </c>
      <c r="B187" s="208">
        <v>39906</v>
      </c>
      <c r="C187" s="208" t="s">
        <v>90</v>
      </c>
      <c r="D187" s="208" t="s">
        <v>34</v>
      </c>
      <c r="E187" s="209" t="s">
        <v>260</v>
      </c>
      <c r="F187" s="10" t="s">
        <v>341</v>
      </c>
      <c r="G187" s="210"/>
      <c r="H187" s="211" t="s">
        <v>37</v>
      </c>
      <c r="I187" s="211" t="s">
        <v>38</v>
      </c>
      <c r="J187" s="211" t="s">
        <v>39</v>
      </c>
      <c r="K187" s="211" t="s">
        <v>79</v>
      </c>
      <c r="L187" s="222" t="s">
        <v>351</v>
      </c>
    </row>
    <row r="188" spans="1:12" s="8" customFormat="1" ht="23.1" customHeight="1" thickBot="1" x14ac:dyDescent="0.2">
      <c r="A188" s="223" t="s">
        <v>350</v>
      </c>
      <c r="B188" s="262">
        <v>39974</v>
      </c>
      <c r="C188" s="262" t="s">
        <v>33</v>
      </c>
      <c r="D188" s="262" t="s">
        <v>34</v>
      </c>
      <c r="E188" s="264" t="s">
        <v>260</v>
      </c>
      <c r="F188" s="58" t="s">
        <v>352</v>
      </c>
      <c r="G188" s="259"/>
      <c r="H188" s="260" t="s">
        <v>37</v>
      </c>
      <c r="I188" s="260" t="s">
        <v>38</v>
      </c>
      <c r="J188" s="260" t="s">
        <v>39</v>
      </c>
      <c r="K188" s="260" t="s">
        <v>353</v>
      </c>
      <c r="L188" s="265" t="s">
        <v>354</v>
      </c>
    </row>
    <row r="189" spans="1:12" s="8" customFormat="1" ht="23.1" customHeight="1" thickBot="1" x14ac:dyDescent="0.2">
      <c r="A189" s="207" t="s">
        <v>350</v>
      </c>
      <c r="B189" s="208">
        <v>40022</v>
      </c>
      <c r="C189" s="208" t="s">
        <v>90</v>
      </c>
      <c r="D189" s="208" t="s">
        <v>14</v>
      </c>
      <c r="E189" s="209" t="s">
        <v>340</v>
      </c>
      <c r="F189" s="52" t="s">
        <v>355</v>
      </c>
      <c r="G189" s="210"/>
      <c r="H189" s="211" t="s">
        <v>121</v>
      </c>
      <c r="I189" s="211" t="s">
        <v>18</v>
      </c>
      <c r="J189" s="211" t="s">
        <v>65</v>
      </c>
      <c r="K189" s="211" t="s">
        <v>122</v>
      </c>
      <c r="L189" s="222" t="s">
        <v>131</v>
      </c>
    </row>
    <row r="190" spans="1:12" s="8" customFormat="1" ht="23.1" customHeight="1" thickBot="1" x14ac:dyDescent="0.2">
      <c r="A190" s="251" t="s">
        <v>350</v>
      </c>
      <c r="B190" s="253">
        <v>40022</v>
      </c>
      <c r="C190" s="208" t="s">
        <v>90</v>
      </c>
      <c r="D190" s="253" t="s">
        <v>14</v>
      </c>
      <c r="E190" s="254" t="s">
        <v>340</v>
      </c>
      <c r="F190" s="56" t="s">
        <v>356</v>
      </c>
      <c r="G190" s="255"/>
      <c r="H190" s="256" t="s">
        <v>121</v>
      </c>
      <c r="I190" s="256" t="s">
        <v>18</v>
      </c>
      <c r="J190" s="256" t="s">
        <v>65</v>
      </c>
      <c r="K190" s="256" t="s">
        <v>122</v>
      </c>
      <c r="L190" s="257" t="s">
        <v>131</v>
      </c>
    </row>
    <row r="191" spans="1:12" s="8" customFormat="1" ht="23.1" customHeight="1" thickBot="1" x14ac:dyDescent="0.2">
      <c r="A191" s="223" t="s">
        <v>350</v>
      </c>
      <c r="B191" s="262">
        <v>40022</v>
      </c>
      <c r="C191" s="262" t="s">
        <v>90</v>
      </c>
      <c r="D191" s="262" t="s">
        <v>153</v>
      </c>
      <c r="E191" s="216" t="s">
        <v>340</v>
      </c>
      <c r="F191" s="57" t="s">
        <v>357</v>
      </c>
      <c r="G191" s="259"/>
      <c r="H191" s="260" t="s">
        <v>121</v>
      </c>
      <c r="I191" s="260" t="s">
        <v>18</v>
      </c>
      <c r="J191" s="260" t="s">
        <v>65</v>
      </c>
      <c r="K191" s="260" t="s">
        <v>122</v>
      </c>
      <c r="L191" s="221" t="s">
        <v>131</v>
      </c>
    </row>
    <row r="192" spans="1:12" s="8" customFormat="1" ht="23.1" customHeight="1" thickBot="1" x14ac:dyDescent="0.2">
      <c r="A192" s="207" t="s">
        <v>138</v>
      </c>
      <c r="B192" s="208">
        <v>40333</v>
      </c>
      <c r="C192" s="208" t="s">
        <v>84</v>
      </c>
      <c r="D192" s="208" t="s">
        <v>153</v>
      </c>
      <c r="E192" s="209" t="s">
        <v>358</v>
      </c>
      <c r="F192" s="331" t="s">
        <v>343</v>
      </c>
      <c r="G192" s="210"/>
      <c r="H192" s="211" t="s">
        <v>359</v>
      </c>
      <c r="I192" s="211" t="s">
        <v>38</v>
      </c>
      <c r="J192" s="211" t="s">
        <v>39</v>
      </c>
      <c r="K192" s="211" t="s">
        <v>79</v>
      </c>
      <c r="L192" s="222" t="s">
        <v>286</v>
      </c>
    </row>
    <row r="193" spans="1:12" s="8" customFormat="1" ht="23.1" customHeight="1" thickBot="1" x14ac:dyDescent="0.2">
      <c r="A193" s="207" t="s">
        <v>138</v>
      </c>
      <c r="B193" s="208">
        <v>40375</v>
      </c>
      <c r="C193" s="208" t="s">
        <v>33</v>
      </c>
      <c r="D193" s="208" t="s">
        <v>153</v>
      </c>
      <c r="E193" s="209" t="s">
        <v>358</v>
      </c>
      <c r="F193" s="52" t="s">
        <v>360</v>
      </c>
      <c r="G193" s="210"/>
      <c r="H193" s="211" t="s">
        <v>359</v>
      </c>
      <c r="I193" s="211" t="s">
        <v>38</v>
      </c>
      <c r="J193" s="211" t="s">
        <v>39</v>
      </c>
      <c r="K193" s="211" t="s">
        <v>79</v>
      </c>
      <c r="L193" s="222" t="s">
        <v>286</v>
      </c>
    </row>
    <row r="194" spans="1:12" s="8" customFormat="1" ht="23.1" customHeight="1" thickBot="1" x14ac:dyDescent="0.2">
      <c r="A194" s="207" t="s">
        <v>243</v>
      </c>
      <c r="B194" s="208">
        <v>41250</v>
      </c>
      <c r="C194" s="208" t="s">
        <v>84</v>
      </c>
      <c r="D194" s="208" t="s">
        <v>153</v>
      </c>
      <c r="E194" s="209" t="s">
        <v>358</v>
      </c>
      <c r="F194" s="327" t="s">
        <v>279</v>
      </c>
      <c r="G194" s="210"/>
      <c r="H194" s="211" t="s">
        <v>359</v>
      </c>
      <c r="I194" s="211" t="s">
        <v>38</v>
      </c>
      <c r="J194" s="211" t="s">
        <v>39</v>
      </c>
      <c r="K194" s="211" t="s">
        <v>361</v>
      </c>
      <c r="L194" s="222" t="s">
        <v>362</v>
      </c>
    </row>
    <row r="195" spans="1:12" s="8" customFormat="1" ht="23.1" customHeight="1" thickBot="1" x14ac:dyDescent="0.2">
      <c r="A195" s="207" t="s">
        <v>363</v>
      </c>
      <c r="B195" s="208">
        <v>43294</v>
      </c>
      <c r="C195" s="208" t="s">
        <v>84</v>
      </c>
      <c r="D195" s="208" t="s">
        <v>153</v>
      </c>
      <c r="E195" s="209" t="s">
        <v>358</v>
      </c>
      <c r="F195" s="132" t="s">
        <v>283</v>
      </c>
      <c r="G195" s="210">
        <v>9010001034913</v>
      </c>
      <c r="H195" s="211" t="s">
        <v>359</v>
      </c>
      <c r="I195" s="211" t="s">
        <v>38</v>
      </c>
      <c r="J195" s="211" t="s">
        <v>39</v>
      </c>
      <c r="K195" s="211" t="s">
        <v>364</v>
      </c>
      <c r="L195" s="222" t="s">
        <v>365</v>
      </c>
    </row>
    <row r="196" spans="1:12" s="8" customFormat="1" ht="29.1" customHeight="1" x14ac:dyDescent="0.15">
      <c r="A196" s="310" t="s">
        <v>363</v>
      </c>
      <c r="B196" s="311">
        <v>43378</v>
      </c>
      <c r="C196" s="311" t="s">
        <v>84</v>
      </c>
      <c r="D196" s="311" t="s">
        <v>14</v>
      </c>
      <c r="E196" s="312" t="s">
        <v>358</v>
      </c>
      <c r="F196" s="133" t="s">
        <v>366</v>
      </c>
      <c r="G196" s="313">
        <v>9080101000957</v>
      </c>
      <c r="H196" s="314" t="s">
        <v>37</v>
      </c>
      <c r="I196" s="314" t="s">
        <v>75</v>
      </c>
      <c r="J196" s="314" t="s">
        <v>97</v>
      </c>
      <c r="K196" s="332" t="s">
        <v>367</v>
      </c>
      <c r="L196" s="315" t="s">
        <v>367</v>
      </c>
    </row>
    <row r="197" spans="1:12" s="8" customFormat="1" ht="29.25" customHeight="1" thickBot="1" x14ac:dyDescent="0.2">
      <c r="A197" s="251" t="s">
        <v>363</v>
      </c>
      <c r="B197" s="253">
        <v>43378</v>
      </c>
      <c r="C197" s="253" t="s">
        <v>368</v>
      </c>
      <c r="D197" s="253" t="s">
        <v>14</v>
      </c>
      <c r="E197" s="254" t="s">
        <v>358</v>
      </c>
      <c r="F197" s="33" t="s">
        <v>366</v>
      </c>
      <c r="G197" s="255">
        <v>9080101000957</v>
      </c>
      <c r="H197" s="256" t="s">
        <v>37</v>
      </c>
      <c r="I197" s="256" t="s">
        <v>38</v>
      </c>
      <c r="J197" s="256" t="s">
        <v>39</v>
      </c>
      <c r="K197" s="333" t="s">
        <v>367</v>
      </c>
      <c r="L197" s="257" t="s">
        <v>367</v>
      </c>
    </row>
    <row r="198" spans="1:12" s="8" customFormat="1" ht="23.1" customHeight="1" thickBot="1" x14ac:dyDescent="0.2">
      <c r="A198" s="223" t="s">
        <v>135</v>
      </c>
      <c r="B198" s="262">
        <v>40151</v>
      </c>
      <c r="C198" s="262" t="s">
        <v>90</v>
      </c>
      <c r="D198" s="262" t="s">
        <v>34</v>
      </c>
      <c r="E198" s="264" t="s">
        <v>369</v>
      </c>
      <c r="F198" s="11" t="s">
        <v>370</v>
      </c>
      <c r="G198" s="259" t="s">
        <v>371</v>
      </c>
      <c r="H198" s="260" t="s">
        <v>37</v>
      </c>
      <c r="I198" s="260" t="s">
        <v>38</v>
      </c>
      <c r="J198" s="260" t="s">
        <v>39</v>
      </c>
      <c r="K198" s="260" t="s">
        <v>79</v>
      </c>
      <c r="L198" s="265" t="s">
        <v>80</v>
      </c>
    </row>
    <row r="199" spans="1:12" s="8" customFormat="1" ht="23.1" customHeight="1" thickBot="1" x14ac:dyDescent="0.2">
      <c r="A199" s="207" t="s">
        <v>53</v>
      </c>
      <c r="B199" s="208">
        <v>37757</v>
      </c>
      <c r="C199" s="208" t="s">
        <v>33</v>
      </c>
      <c r="D199" s="208" t="s">
        <v>34</v>
      </c>
      <c r="E199" s="209" t="s">
        <v>372</v>
      </c>
      <c r="F199" s="326" t="s">
        <v>373</v>
      </c>
      <c r="G199" s="210"/>
      <c r="H199" s="211" t="s">
        <v>374</v>
      </c>
      <c r="I199" s="211" t="s">
        <v>38</v>
      </c>
      <c r="J199" s="211" t="s">
        <v>39</v>
      </c>
      <c r="K199" s="211" t="s">
        <v>79</v>
      </c>
      <c r="L199" s="222" t="s">
        <v>265</v>
      </c>
    </row>
    <row r="200" spans="1:12" s="8" customFormat="1" ht="23.1" customHeight="1" thickBot="1" x14ac:dyDescent="0.2">
      <c r="A200" s="223" t="s">
        <v>53</v>
      </c>
      <c r="B200" s="262">
        <v>37946</v>
      </c>
      <c r="C200" s="262" t="s">
        <v>33</v>
      </c>
      <c r="D200" s="262" t="s">
        <v>34</v>
      </c>
      <c r="E200" s="264" t="s">
        <v>372</v>
      </c>
      <c r="F200" s="331" t="s">
        <v>375</v>
      </c>
      <c r="G200" s="259"/>
      <c r="H200" s="260" t="s">
        <v>374</v>
      </c>
      <c r="I200" s="260" t="s">
        <v>38</v>
      </c>
      <c r="J200" s="260" t="s">
        <v>39</v>
      </c>
      <c r="K200" s="260" t="s">
        <v>79</v>
      </c>
      <c r="L200" s="265" t="s">
        <v>376</v>
      </c>
    </row>
    <row r="201" spans="1:12" s="8" customFormat="1" ht="23.1" customHeight="1" thickBot="1" x14ac:dyDescent="0.2">
      <c r="A201" s="207" t="s">
        <v>53</v>
      </c>
      <c r="B201" s="208">
        <v>37946</v>
      </c>
      <c r="C201" s="208" t="s">
        <v>33</v>
      </c>
      <c r="D201" s="208" t="s">
        <v>34</v>
      </c>
      <c r="E201" s="209" t="s">
        <v>372</v>
      </c>
      <c r="F201" s="331" t="s">
        <v>377</v>
      </c>
      <c r="G201" s="210"/>
      <c r="H201" s="211" t="s">
        <v>374</v>
      </c>
      <c r="I201" s="211" t="s">
        <v>38</v>
      </c>
      <c r="J201" s="211" t="s">
        <v>39</v>
      </c>
      <c r="K201" s="211" t="s">
        <v>79</v>
      </c>
      <c r="L201" s="222" t="s">
        <v>265</v>
      </c>
    </row>
    <row r="202" spans="1:12" s="8" customFormat="1" ht="23.1" customHeight="1" thickBot="1" x14ac:dyDescent="0.2">
      <c r="A202" s="251" t="s">
        <v>53</v>
      </c>
      <c r="B202" s="253">
        <v>37946</v>
      </c>
      <c r="C202" s="253" t="s">
        <v>33</v>
      </c>
      <c r="D202" s="253" t="s">
        <v>34</v>
      </c>
      <c r="E202" s="254" t="s">
        <v>372</v>
      </c>
      <c r="F202" s="331" t="s">
        <v>378</v>
      </c>
      <c r="G202" s="255"/>
      <c r="H202" s="256" t="s">
        <v>374</v>
      </c>
      <c r="I202" s="256" t="s">
        <v>38</v>
      </c>
      <c r="J202" s="256" t="s">
        <v>39</v>
      </c>
      <c r="K202" s="256" t="s">
        <v>79</v>
      </c>
      <c r="L202" s="257" t="s">
        <v>265</v>
      </c>
    </row>
    <row r="203" spans="1:12" s="8" customFormat="1" ht="23.1" customHeight="1" thickBot="1" x14ac:dyDescent="0.2">
      <c r="A203" s="207" t="s">
        <v>61</v>
      </c>
      <c r="B203" s="208">
        <v>38114</v>
      </c>
      <c r="C203" s="208" t="s">
        <v>33</v>
      </c>
      <c r="D203" s="208" t="s">
        <v>34</v>
      </c>
      <c r="E203" s="209" t="s">
        <v>372</v>
      </c>
      <c r="F203" s="326" t="s">
        <v>379</v>
      </c>
      <c r="G203" s="210"/>
      <c r="H203" s="211" t="s">
        <v>374</v>
      </c>
      <c r="I203" s="211" t="s">
        <v>38</v>
      </c>
      <c r="J203" s="211" t="s">
        <v>39</v>
      </c>
      <c r="K203" s="211" t="s">
        <v>79</v>
      </c>
      <c r="L203" s="222" t="s">
        <v>265</v>
      </c>
    </row>
    <row r="204" spans="1:12" s="8" customFormat="1" ht="23.1" customHeight="1" thickBot="1" x14ac:dyDescent="0.2">
      <c r="A204" s="223" t="s">
        <v>81</v>
      </c>
      <c r="B204" s="309">
        <v>38527</v>
      </c>
      <c r="C204" s="262" t="s">
        <v>33</v>
      </c>
      <c r="D204" s="262" t="s">
        <v>34</v>
      </c>
      <c r="E204" s="264" t="s">
        <v>372</v>
      </c>
      <c r="F204" s="10" t="s">
        <v>380</v>
      </c>
      <c r="G204" s="259"/>
      <c r="H204" s="260" t="s">
        <v>374</v>
      </c>
      <c r="I204" s="260" t="s">
        <v>38</v>
      </c>
      <c r="J204" s="260" t="s">
        <v>148</v>
      </c>
      <c r="K204" s="260" t="s">
        <v>114</v>
      </c>
      <c r="L204" s="265" t="s">
        <v>381</v>
      </c>
    </row>
    <row r="205" spans="1:12" s="8" customFormat="1" ht="23.1" customHeight="1" thickBot="1" x14ac:dyDescent="0.2">
      <c r="A205" s="207" t="s">
        <v>81</v>
      </c>
      <c r="B205" s="240">
        <v>38527</v>
      </c>
      <c r="C205" s="208" t="s">
        <v>33</v>
      </c>
      <c r="D205" s="208" t="s">
        <v>34</v>
      </c>
      <c r="E205" s="209" t="s">
        <v>372</v>
      </c>
      <c r="F205" s="52" t="s">
        <v>382</v>
      </c>
      <c r="G205" s="210"/>
      <c r="H205" s="211" t="s">
        <v>374</v>
      </c>
      <c r="I205" s="211" t="s">
        <v>38</v>
      </c>
      <c r="J205" s="211" t="s">
        <v>148</v>
      </c>
      <c r="K205" s="211" t="s">
        <v>114</v>
      </c>
      <c r="L205" s="222" t="s">
        <v>265</v>
      </c>
    </row>
    <row r="206" spans="1:12" s="8" customFormat="1" ht="23.1" customHeight="1" thickBot="1" x14ac:dyDescent="0.2">
      <c r="A206" s="214" t="s">
        <v>81</v>
      </c>
      <c r="B206" s="239">
        <v>38708</v>
      </c>
      <c r="C206" s="215" t="s">
        <v>33</v>
      </c>
      <c r="D206" s="215" t="s">
        <v>34</v>
      </c>
      <c r="E206" s="216" t="s">
        <v>372</v>
      </c>
      <c r="F206" s="10" t="s">
        <v>383</v>
      </c>
      <c r="G206" s="217"/>
      <c r="H206" s="218" t="s">
        <v>374</v>
      </c>
      <c r="I206" s="218" t="s">
        <v>38</v>
      </c>
      <c r="J206" s="218" t="s">
        <v>148</v>
      </c>
      <c r="K206" s="218" t="s">
        <v>114</v>
      </c>
      <c r="L206" s="221" t="s">
        <v>265</v>
      </c>
    </row>
    <row r="207" spans="1:12" s="8" customFormat="1" ht="23.1" customHeight="1" thickBot="1" x14ac:dyDescent="0.2">
      <c r="A207" s="207" t="s">
        <v>81</v>
      </c>
      <c r="B207" s="240">
        <v>38708</v>
      </c>
      <c r="C207" s="208" t="s">
        <v>33</v>
      </c>
      <c r="D207" s="208" t="s">
        <v>34</v>
      </c>
      <c r="E207" s="209" t="s">
        <v>372</v>
      </c>
      <c r="F207" s="52" t="s">
        <v>384</v>
      </c>
      <c r="G207" s="210"/>
      <c r="H207" s="211" t="s">
        <v>374</v>
      </c>
      <c r="I207" s="211" t="s">
        <v>38</v>
      </c>
      <c r="J207" s="211" t="s">
        <v>148</v>
      </c>
      <c r="K207" s="211" t="s">
        <v>114</v>
      </c>
      <c r="L207" s="222" t="s">
        <v>265</v>
      </c>
    </row>
    <row r="208" spans="1:12" s="8" customFormat="1" ht="23.1" customHeight="1" thickBot="1" x14ac:dyDescent="0.2">
      <c r="A208" s="214" t="s">
        <v>81</v>
      </c>
      <c r="B208" s="239">
        <v>38708</v>
      </c>
      <c r="C208" s="215" t="s">
        <v>33</v>
      </c>
      <c r="D208" s="215" t="s">
        <v>34</v>
      </c>
      <c r="E208" s="216" t="s">
        <v>372</v>
      </c>
      <c r="F208" s="52" t="s">
        <v>385</v>
      </c>
      <c r="G208" s="217"/>
      <c r="H208" s="218" t="s">
        <v>374</v>
      </c>
      <c r="I208" s="218" t="s">
        <v>38</v>
      </c>
      <c r="J208" s="218" t="s">
        <v>148</v>
      </c>
      <c r="K208" s="218" t="s">
        <v>114</v>
      </c>
      <c r="L208" s="221" t="s">
        <v>265</v>
      </c>
    </row>
    <row r="209" spans="1:12" s="8" customFormat="1" ht="23.1" customHeight="1" thickBot="1" x14ac:dyDescent="0.2">
      <c r="A209" s="207" t="s">
        <v>81</v>
      </c>
      <c r="B209" s="240">
        <v>38758</v>
      </c>
      <c r="C209" s="208" t="s">
        <v>33</v>
      </c>
      <c r="D209" s="208" t="s">
        <v>34</v>
      </c>
      <c r="E209" s="209" t="s">
        <v>372</v>
      </c>
      <c r="F209" s="52" t="s">
        <v>380</v>
      </c>
      <c r="G209" s="210"/>
      <c r="H209" s="211" t="s">
        <v>374</v>
      </c>
      <c r="I209" s="211" t="s">
        <v>38</v>
      </c>
      <c r="J209" s="211" t="s">
        <v>148</v>
      </c>
      <c r="K209" s="211" t="s">
        <v>114</v>
      </c>
      <c r="L209" s="222" t="s">
        <v>265</v>
      </c>
    </row>
    <row r="210" spans="1:12" s="8" customFormat="1" ht="23.1" customHeight="1" thickBot="1" x14ac:dyDescent="0.2">
      <c r="A210" s="214" t="s">
        <v>87</v>
      </c>
      <c r="B210" s="239">
        <v>38863</v>
      </c>
      <c r="C210" s="215" t="s">
        <v>33</v>
      </c>
      <c r="D210" s="215" t="s">
        <v>34</v>
      </c>
      <c r="E210" s="216" t="s">
        <v>372</v>
      </c>
      <c r="F210" s="52" t="s">
        <v>386</v>
      </c>
      <c r="G210" s="217"/>
      <c r="H210" s="218" t="s">
        <v>374</v>
      </c>
      <c r="I210" s="218" t="s">
        <v>38</v>
      </c>
      <c r="J210" s="218" t="s">
        <v>148</v>
      </c>
      <c r="K210" s="218" t="s">
        <v>114</v>
      </c>
      <c r="L210" s="221" t="s">
        <v>265</v>
      </c>
    </row>
    <row r="211" spans="1:12" s="8" customFormat="1" ht="23.1" customHeight="1" thickBot="1" x14ac:dyDescent="0.2">
      <c r="A211" s="207" t="s">
        <v>87</v>
      </c>
      <c r="B211" s="240">
        <v>38863</v>
      </c>
      <c r="C211" s="208" t="s">
        <v>33</v>
      </c>
      <c r="D211" s="208" t="s">
        <v>34</v>
      </c>
      <c r="E211" s="209" t="s">
        <v>372</v>
      </c>
      <c r="F211" s="52" t="s">
        <v>387</v>
      </c>
      <c r="G211" s="210"/>
      <c r="H211" s="211" t="s">
        <v>374</v>
      </c>
      <c r="I211" s="211" t="s">
        <v>38</v>
      </c>
      <c r="J211" s="211" t="s">
        <v>148</v>
      </c>
      <c r="K211" s="211" t="s">
        <v>114</v>
      </c>
      <c r="L211" s="222" t="s">
        <v>265</v>
      </c>
    </row>
    <row r="212" spans="1:12" s="8" customFormat="1" ht="23.1" customHeight="1" thickBot="1" x14ac:dyDescent="0.2">
      <c r="A212" s="214" t="s">
        <v>87</v>
      </c>
      <c r="B212" s="239">
        <v>38877</v>
      </c>
      <c r="C212" s="215" t="s">
        <v>33</v>
      </c>
      <c r="D212" s="215" t="s">
        <v>34</v>
      </c>
      <c r="E212" s="216" t="s">
        <v>372</v>
      </c>
      <c r="F212" s="52" t="s">
        <v>388</v>
      </c>
      <c r="G212" s="217"/>
      <c r="H212" s="218" t="s">
        <v>374</v>
      </c>
      <c r="I212" s="218" t="s">
        <v>38</v>
      </c>
      <c r="J212" s="218" t="s">
        <v>148</v>
      </c>
      <c r="K212" s="218" t="s">
        <v>114</v>
      </c>
      <c r="L212" s="221" t="s">
        <v>265</v>
      </c>
    </row>
    <row r="213" spans="1:12" s="8" customFormat="1" ht="23.1" customHeight="1" thickBot="1" x14ac:dyDescent="0.2">
      <c r="A213" s="207" t="s">
        <v>87</v>
      </c>
      <c r="B213" s="240">
        <v>38877</v>
      </c>
      <c r="C213" s="208" t="s">
        <v>33</v>
      </c>
      <c r="D213" s="208" t="s">
        <v>34</v>
      </c>
      <c r="E213" s="209" t="s">
        <v>372</v>
      </c>
      <c r="F213" s="52" t="s">
        <v>389</v>
      </c>
      <c r="G213" s="210"/>
      <c r="H213" s="211" t="s">
        <v>374</v>
      </c>
      <c r="I213" s="211" t="s">
        <v>38</v>
      </c>
      <c r="J213" s="211" t="s">
        <v>148</v>
      </c>
      <c r="K213" s="211" t="s">
        <v>114</v>
      </c>
      <c r="L213" s="222" t="s">
        <v>265</v>
      </c>
    </row>
    <row r="214" spans="1:12" s="8" customFormat="1" ht="23.1" customHeight="1" thickBot="1" x14ac:dyDescent="0.2">
      <c r="A214" s="214" t="s">
        <v>87</v>
      </c>
      <c r="B214" s="239">
        <v>38884</v>
      </c>
      <c r="C214" s="215" t="s">
        <v>33</v>
      </c>
      <c r="D214" s="215" t="s">
        <v>34</v>
      </c>
      <c r="E214" s="216" t="s">
        <v>372</v>
      </c>
      <c r="F214" s="52" t="s">
        <v>390</v>
      </c>
      <c r="G214" s="217"/>
      <c r="H214" s="218" t="s">
        <v>374</v>
      </c>
      <c r="I214" s="218" t="s">
        <v>38</v>
      </c>
      <c r="J214" s="218" t="s">
        <v>148</v>
      </c>
      <c r="K214" s="218" t="s">
        <v>114</v>
      </c>
      <c r="L214" s="221" t="s">
        <v>265</v>
      </c>
    </row>
    <row r="215" spans="1:12" s="8" customFormat="1" ht="23.1" customHeight="1" thickBot="1" x14ac:dyDescent="0.2">
      <c r="A215" s="207" t="s">
        <v>87</v>
      </c>
      <c r="B215" s="240">
        <v>38884</v>
      </c>
      <c r="C215" s="208" t="s">
        <v>33</v>
      </c>
      <c r="D215" s="208" t="s">
        <v>34</v>
      </c>
      <c r="E215" s="209" t="s">
        <v>372</v>
      </c>
      <c r="F215" s="52" t="s">
        <v>377</v>
      </c>
      <c r="G215" s="210"/>
      <c r="H215" s="211" t="s">
        <v>374</v>
      </c>
      <c r="I215" s="211" t="s">
        <v>38</v>
      </c>
      <c r="J215" s="211" t="s">
        <v>148</v>
      </c>
      <c r="K215" s="211" t="s">
        <v>114</v>
      </c>
      <c r="L215" s="222" t="s">
        <v>354</v>
      </c>
    </row>
    <row r="216" spans="1:12" s="8" customFormat="1" ht="23.1" customHeight="1" thickBot="1" x14ac:dyDescent="0.2">
      <c r="A216" s="214" t="s">
        <v>87</v>
      </c>
      <c r="B216" s="239">
        <v>38884</v>
      </c>
      <c r="C216" s="215" t="s">
        <v>33</v>
      </c>
      <c r="D216" s="215" t="s">
        <v>34</v>
      </c>
      <c r="E216" s="216" t="s">
        <v>372</v>
      </c>
      <c r="F216" s="52" t="s">
        <v>391</v>
      </c>
      <c r="G216" s="217"/>
      <c r="H216" s="218" t="s">
        <v>374</v>
      </c>
      <c r="I216" s="218" t="s">
        <v>38</v>
      </c>
      <c r="J216" s="218" t="s">
        <v>148</v>
      </c>
      <c r="K216" s="218" t="s">
        <v>114</v>
      </c>
      <c r="L216" s="221" t="s">
        <v>265</v>
      </c>
    </row>
    <row r="217" spans="1:12" s="8" customFormat="1" ht="23.1" customHeight="1" thickBot="1" x14ac:dyDescent="0.2">
      <c r="A217" s="207" t="s">
        <v>87</v>
      </c>
      <c r="B217" s="240">
        <v>38884</v>
      </c>
      <c r="C217" s="240" t="s">
        <v>84</v>
      </c>
      <c r="D217" s="208" t="s">
        <v>34</v>
      </c>
      <c r="E217" s="209" t="s">
        <v>372</v>
      </c>
      <c r="F217" s="52" t="s">
        <v>392</v>
      </c>
      <c r="G217" s="210"/>
      <c r="H217" s="211" t="s">
        <v>374</v>
      </c>
      <c r="I217" s="211" t="s">
        <v>38</v>
      </c>
      <c r="J217" s="211" t="s">
        <v>148</v>
      </c>
      <c r="K217" s="211" t="s">
        <v>114</v>
      </c>
      <c r="L217" s="222" t="s">
        <v>265</v>
      </c>
    </row>
    <row r="218" spans="1:12" s="8" customFormat="1" ht="23.1" customHeight="1" thickBot="1" x14ac:dyDescent="0.2">
      <c r="A218" s="214" t="s">
        <v>87</v>
      </c>
      <c r="B218" s="239">
        <v>38891</v>
      </c>
      <c r="C218" s="239" t="s">
        <v>90</v>
      </c>
      <c r="D218" s="215" t="s">
        <v>34</v>
      </c>
      <c r="E218" s="216" t="s">
        <v>372</v>
      </c>
      <c r="F218" s="52" t="s">
        <v>393</v>
      </c>
      <c r="G218" s="217"/>
      <c r="H218" s="218" t="s">
        <v>374</v>
      </c>
      <c r="I218" s="218" t="s">
        <v>38</v>
      </c>
      <c r="J218" s="218" t="s">
        <v>148</v>
      </c>
      <c r="K218" s="218" t="s">
        <v>114</v>
      </c>
      <c r="L218" s="221" t="s">
        <v>265</v>
      </c>
    </row>
    <row r="219" spans="1:12" s="8" customFormat="1" ht="23.1" customHeight="1" thickBot="1" x14ac:dyDescent="0.2">
      <c r="A219" s="207" t="s">
        <v>87</v>
      </c>
      <c r="B219" s="240">
        <v>38975</v>
      </c>
      <c r="C219" s="240" t="s">
        <v>90</v>
      </c>
      <c r="D219" s="208" t="s">
        <v>34</v>
      </c>
      <c r="E219" s="209" t="s">
        <v>372</v>
      </c>
      <c r="F219" s="52" t="s">
        <v>394</v>
      </c>
      <c r="G219" s="210"/>
      <c r="H219" s="211" t="s">
        <v>374</v>
      </c>
      <c r="I219" s="211" t="s">
        <v>38</v>
      </c>
      <c r="J219" s="211" t="s">
        <v>148</v>
      </c>
      <c r="K219" s="211" t="s">
        <v>114</v>
      </c>
      <c r="L219" s="222" t="s">
        <v>395</v>
      </c>
    </row>
    <row r="220" spans="1:12" s="8" customFormat="1" ht="23.1" customHeight="1" thickBot="1" x14ac:dyDescent="0.2">
      <c r="A220" s="214" t="s">
        <v>87</v>
      </c>
      <c r="B220" s="239">
        <v>38975</v>
      </c>
      <c r="C220" s="239" t="s">
        <v>239</v>
      </c>
      <c r="D220" s="215" t="s">
        <v>34</v>
      </c>
      <c r="E220" s="216" t="s">
        <v>372</v>
      </c>
      <c r="F220" s="52" t="s">
        <v>396</v>
      </c>
      <c r="G220" s="217"/>
      <c r="H220" s="218" t="s">
        <v>374</v>
      </c>
      <c r="I220" s="218" t="s">
        <v>38</v>
      </c>
      <c r="J220" s="218" t="s">
        <v>148</v>
      </c>
      <c r="K220" s="218" t="s">
        <v>114</v>
      </c>
      <c r="L220" s="221" t="s">
        <v>397</v>
      </c>
    </row>
    <row r="221" spans="1:12" s="8" customFormat="1" ht="23.1" customHeight="1" thickBot="1" x14ac:dyDescent="0.2">
      <c r="A221" s="207" t="s">
        <v>87</v>
      </c>
      <c r="B221" s="240">
        <v>38982</v>
      </c>
      <c r="C221" s="240" t="s">
        <v>90</v>
      </c>
      <c r="D221" s="208" t="s">
        <v>34</v>
      </c>
      <c r="E221" s="209" t="s">
        <v>372</v>
      </c>
      <c r="F221" s="10" t="s">
        <v>398</v>
      </c>
      <c r="G221" s="210"/>
      <c r="H221" s="211" t="s">
        <v>374</v>
      </c>
      <c r="I221" s="211" t="s">
        <v>38</v>
      </c>
      <c r="J221" s="211" t="s">
        <v>148</v>
      </c>
      <c r="K221" s="211" t="s">
        <v>114</v>
      </c>
      <c r="L221" s="222" t="s">
        <v>265</v>
      </c>
    </row>
    <row r="222" spans="1:12" s="8" customFormat="1" ht="23.1" customHeight="1" thickBot="1" x14ac:dyDescent="0.2">
      <c r="A222" s="214" t="s">
        <v>87</v>
      </c>
      <c r="B222" s="239">
        <v>38982</v>
      </c>
      <c r="C222" s="239" t="s">
        <v>90</v>
      </c>
      <c r="D222" s="215" t="s">
        <v>34</v>
      </c>
      <c r="E222" s="216" t="s">
        <v>372</v>
      </c>
      <c r="F222" s="52" t="s">
        <v>399</v>
      </c>
      <c r="G222" s="217"/>
      <c r="H222" s="218" t="s">
        <v>374</v>
      </c>
      <c r="I222" s="218" t="s">
        <v>38</v>
      </c>
      <c r="J222" s="218" t="s">
        <v>148</v>
      </c>
      <c r="K222" s="218" t="s">
        <v>114</v>
      </c>
      <c r="L222" s="221" t="s">
        <v>265</v>
      </c>
    </row>
    <row r="223" spans="1:12" s="8" customFormat="1" ht="23.1" customHeight="1" thickBot="1" x14ac:dyDescent="0.2">
      <c r="A223" s="207" t="s">
        <v>87</v>
      </c>
      <c r="B223" s="240">
        <v>39023</v>
      </c>
      <c r="C223" s="240" t="s">
        <v>90</v>
      </c>
      <c r="D223" s="208" t="s">
        <v>34</v>
      </c>
      <c r="E223" s="209" t="s">
        <v>372</v>
      </c>
      <c r="F223" s="10" t="s">
        <v>400</v>
      </c>
      <c r="G223" s="210"/>
      <c r="H223" s="211" t="s">
        <v>374</v>
      </c>
      <c r="I223" s="211" t="s">
        <v>38</v>
      </c>
      <c r="J223" s="211" t="s">
        <v>148</v>
      </c>
      <c r="K223" s="211" t="s">
        <v>114</v>
      </c>
      <c r="L223" s="222" t="s">
        <v>265</v>
      </c>
    </row>
    <row r="224" spans="1:12" s="8" customFormat="1" ht="23.1" customHeight="1" thickBot="1" x14ac:dyDescent="0.2">
      <c r="A224" s="207" t="s">
        <v>87</v>
      </c>
      <c r="B224" s="240">
        <v>39023</v>
      </c>
      <c r="C224" s="240" t="s">
        <v>90</v>
      </c>
      <c r="D224" s="208" t="s">
        <v>34</v>
      </c>
      <c r="E224" s="209" t="s">
        <v>372</v>
      </c>
      <c r="F224" s="52" t="s">
        <v>401</v>
      </c>
      <c r="G224" s="210"/>
      <c r="H224" s="211" t="s">
        <v>374</v>
      </c>
      <c r="I224" s="211" t="s">
        <v>38</v>
      </c>
      <c r="J224" s="211" t="s">
        <v>148</v>
      </c>
      <c r="K224" s="211" t="s">
        <v>114</v>
      </c>
      <c r="L224" s="222" t="s">
        <v>265</v>
      </c>
    </row>
    <row r="225" spans="1:12" s="8" customFormat="1" ht="23.1" customHeight="1" thickBot="1" x14ac:dyDescent="0.2">
      <c r="A225" s="214" t="s">
        <v>87</v>
      </c>
      <c r="B225" s="239">
        <v>39023</v>
      </c>
      <c r="C225" s="239" t="s">
        <v>90</v>
      </c>
      <c r="D225" s="215" t="s">
        <v>34</v>
      </c>
      <c r="E225" s="216" t="s">
        <v>372</v>
      </c>
      <c r="F225" s="52" t="s">
        <v>402</v>
      </c>
      <c r="G225" s="217"/>
      <c r="H225" s="218" t="s">
        <v>374</v>
      </c>
      <c r="I225" s="218" t="s">
        <v>38</v>
      </c>
      <c r="J225" s="218" t="s">
        <v>148</v>
      </c>
      <c r="K225" s="218" t="s">
        <v>114</v>
      </c>
      <c r="L225" s="221" t="s">
        <v>265</v>
      </c>
    </row>
    <row r="226" spans="1:12" s="8" customFormat="1" ht="23.1" customHeight="1" thickBot="1" x14ac:dyDescent="0.2">
      <c r="A226" s="207" t="s">
        <v>87</v>
      </c>
      <c r="B226" s="240">
        <v>39059</v>
      </c>
      <c r="C226" s="240" t="s">
        <v>90</v>
      </c>
      <c r="D226" s="208" t="s">
        <v>34</v>
      </c>
      <c r="E226" s="209" t="s">
        <v>372</v>
      </c>
      <c r="F226" s="52" t="s">
        <v>403</v>
      </c>
      <c r="G226" s="210"/>
      <c r="H226" s="211" t="s">
        <v>374</v>
      </c>
      <c r="I226" s="211" t="s">
        <v>38</v>
      </c>
      <c r="J226" s="211" t="s">
        <v>148</v>
      </c>
      <c r="K226" s="211" t="s">
        <v>114</v>
      </c>
      <c r="L226" s="222" t="s">
        <v>265</v>
      </c>
    </row>
    <row r="227" spans="1:12" s="8" customFormat="1" ht="23.1" customHeight="1" thickBot="1" x14ac:dyDescent="0.2">
      <c r="A227" s="214" t="s">
        <v>87</v>
      </c>
      <c r="B227" s="239">
        <v>39066</v>
      </c>
      <c r="C227" s="239" t="s">
        <v>90</v>
      </c>
      <c r="D227" s="215" t="s">
        <v>34</v>
      </c>
      <c r="E227" s="216" t="s">
        <v>372</v>
      </c>
      <c r="F227" s="52" t="s">
        <v>382</v>
      </c>
      <c r="G227" s="217"/>
      <c r="H227" s="218" t="s">
        <v>374</v>
      </c>
      <c r="I227" s="218" t="s">
        <v>38</v>
      </c>
      <c r="J227" s="218" t="s">
        <v>148</v>
      </c>
      <c r="K227" s="218" t="s">
        <v>114</v>
      </c>
      <c r="L227" s="221" t="s">
        <v>404</v>
      </c>
    </row>
    <row r="228" spans="1:12" s="8" customFormat="1" ht="23.1" customHeight="1" thickBot="1" x14ac:dyDescent="0.2">
      <c r="A228" s="207" t="s">
        <v>87</v>
      </c>
      <c r="B228" s="240">
        <v>39066</v>
      </c>
      <c r="C228" s="240" t="s">
        <v>90</v>
      </c>
      <c r="D228" s="208" t="s">
        <v>34</v>
      </c>
      <c r="E228" s="209" t="s">
        <v>372</v>
      </c>
      <c r="F228" s="52" t="s">
        <v>405</v>
      </c>
      <c r="G228" s="210"/>
      <c r="H228" s="211" t="s">
        <v>374</v>
      </c>
      <c r="I228" s="211" t="s">
        <v>38</v>
      </c>
      <c r="J228" s="211" t="s">
        <v>148</v>
      </c>
      <c r="K228" s="211" t="s">
        <v>114</v>
      </c>
      <c r="L228" s="222" t="s">
        <v>265</v>
      </c>
    </row>
    <row r="229" spans="1:12" s="8" customFormat="1" ht="23.1" customHeight="1" thickBot="1" x14ac:dyDescent="0.2">
      <c r="A229" s="214" t="s">
        <v>87</v>
      </c>
      <c r="B229" s="239">
        <v>39101</v>
      </c>
      <c r="C229" s="239" t="s">
        <v>90</v>
      </c>
      <c r="D229" s="215" t="s">
        <v>44</v>
      </c>
      <c r="E229" s="216" t="s">
        <v>372</v>
      </c>
      <c r="F229" s="52" t="s">
        <v>385</v>
      </c>
      <c r="G229" s="217"/>
      <c r="H229" s="218" t="s">
        <v>406</v>
      </c>
      <c r="I229" s="218" t="s">
        <v>38</v>
      </c>
      <c r="J229" s="218" t="s">
        <v>39</v>
      </c>
      <c r="K229" s="218" t="s">
        <v>233</v>
      </c>
      <c r="L229" s="221" t="s">
        <v>265</v>
      </c>
    </row>
    <row r="230" spans="1:12" s="8" customFormat="1" ht="23.1" customHeight="1" thickBot="1" x14ac:dyDescent="0.2">
      <c r="A230" s="207" t="s">
        <v>87</v>
      </c>
      <c r="B230" s="240">
        <v>39115</v>
      </c>
      <c r="C230" s="240" t="s">
        <v>90</v>
      </c>
      <c r="D230" s="208" t="s">
        <v>44</v>
      </c>
      <c r="E230" s="209" t="s">
        <v>372</v>
      </c>
      <c r="F230" s="52" t="s">
        <v>407</v>
      </c>
      <c r="G230" s="210"/>
      <c r="H230" s="211" t="s">
        <v>406</v>
      </c>
      <c r="I230" s="211" t="s">
        <v>38</v>
      </c>
      <c r="J230" s="211" t="s">
        <v>39</v>
      </c>
      <c r="K230" s="211" t="s">
        <v>233</v>
      </c>
      <c r="L230" s="222" t="s">
        <v>265</v>
      </c>
    </row>
    <row r="231" spans="1:12" s="8" customFormat="1" ht="23.1" customHeight="1" thickBot="1" x14ac:dyDescent="0.2">
      <c r="A231" s="214" t="s">
        <v>87</v>
      </c>
      <c r="B231" s="239">
        <v>39115</v>
      </c>
      <c r="C231" s="239" t="s">
        <v>90</v>
      </c>
      <c r="D231" s="215" t="s">
        <v>44</v>
      </c>
      <c r="E231" s="216" t="s">
        <v>372</v>
      </c>
      <c r="F231" s="52" t="s">
        <v>408</v>
      </c>
      <c r="G231" s="217"/>
      <c r="H231" s="218" t="s">
        <v>406</v>
      </c>
      <c r="I231" s="218" t="s">
        <v>38</v>
      </c>
      <c r="J231" s="218" t="s">
        <v>39</v>
      </c>
      <c r="K231" s="218" t="s">
        <v>233</v>
      </c>
      <c r="L231" s="221" t="s">
        <v>265</v>
      </c>
    </row>
    <row r="232" spans="1:12" s="8" customFormat="1" ht="23.1" customHeight="1" thickBot="1" x14ac:dyDescent="0.2">
      <c r="A232" s="207" t="s">
        <v>87</v>
      </c>
      <c r="B232" s="240">
        <v>39136</v>
      </c>
      <c r="C232" s="240" t="s">
        <v>147</v>
      </c>
      <c r="D232" s="208" t="s">
        <v>44</v>
      </c>
      <c r="E232" s="209" t="s">
        <v>372</v>
      </c>
      <c r="F232" s="52" t="s">
        <v>409</v>
      </c>
      <c r="G232" s="210">
        <v>1050005000147</v>
      </c>
      <c r="H232" s="211" t="s">
        <v>406</v>
      </c>
      <c r="I232" s="211" t="s">
        <v>38</v>
      </c>
      <c r="J232" s="211" t="s">
        <v>39</v>
      </c>
      <c r="K232" s="211" t="s">
        <v>233</v>
      </c>
      <c r="L232" s="222" t="s">
        <v>265</v>
      </c>
    </row>
    <row r="233" spans="1:12" s="8" customFormat="1" ht="23.1" customHeight="1" thickBot="1" x14ac:dyDescent="0.2">
      <c r="A233" s="214" t="s">
        <v>87</v>
      </c>
      <c r="B233" s="239">
        <v>39157</v>
      </c>
      <c r="C233" s="239" t="s">
        <v>90</v>
      </c>
      <c r="D233" s="215" t="s">
        <v>44</v>
      </c>
      <c r="E233" s="216" t="s">
        <v>372</v>
      </c>
      <c r="F233" s="52" t="s">
        <v>410</v>
      </c>
      <c r="G233" s="217"/>
      <c r="H233" s="218" t="s">
        <v>406</v>
      </c>
      <c r="I233" s="218" t="s">
        <v>38</v>
      </c>
      <c r="J233" s="218" t="s">
        <v>39</v>
      </c>
      <c r="K233" s="218" t="s">
        <v>233</v>
      </c>
      <c r="L233" s="221" t="s">
        <v>265</v>
      </c>
    </row>
    <row r="234" spans="1:12" s="8" customFormat="1" ht="23.1" customHeight="1" thickBot="1" x14ac:dyDescent="0.2">
      <c r="A234" s="207" t="s">
        <v>87</v>
      </c>
      <c r="B234" s="240">
        <v>39157</v>
      </c>
      <c r="C234" s="240" t="s">
        <v>90</v>
      </c>
      <c r="D234" s="208" t="s">
        <v>44</v>
      </c>
      <c r="E234" s="209" t="s">
        <v>372</v>
      </c>
      <c r="F234" s="52" t="s">
        <v>411</v>
      </c>
      <c r="G234" s="210"/>
      <c r="H234" s="211" t="s">
        <v>406</v>
      </c>
      <c r="I234" s="211" t="s">
        <v>38</v>
      </c>
      <c r="J234" s="211" t="s">
        <v>39</v>
      </c>
      <c r="K234" s="211" t="s">
        <v>233</v>
      </c>
      <c r="L234" s="222" t="s">
        <v>265</v>
      </c>
    </row>
    <row r="235" spans="1:12" s="8" customFormat="1" ht="23.1" customHeight="1" thickBot="1" x14ac:dyDescent="0.2">
      <c r="A235" s="214" t="s">
        <v>110</v>
      </c>
      <c r="B235" s="239">
        <v>39227</v>
      </c>
      <c r="C235" s="239" t="s">
        <v>90</v>
      </c>
      <c r="D235" s="215" t="s">
        <v>44</v>
      </c>
      <c r="E235" s="216" t="s">
        <v>372</v>
      </c>
      <c r="F235" s="52" t="s">
        <v>412</v>
      </c>
      <c r="G235" s="217"/>
      <c r="H235" s="218" t="s">
        <v>406</v>
      </c>
      <c r="I235" s="218" t="s">
        <v>38</v>
      </c>
      <c r="J235" s="218" t="s">
        <v>39</v>
      </c>
      <c r="K235" s="218" t="s">
        <v>233</v>
      </c>
      <c r="L235" s="221" t="s">
        <v>265</v>
      </c>
    </row>
    <row r="236" spans="1:12" s="8" customFormat="1" ht="23.1" customHeight="1" thickBot="1" x14ac:dyDescent="0.2">
      <c r="A236" s="207" t="s">
        <v>110</v>
      </c>
      <c r="B236" s="240">
        <v>39227</v>
      </c>
      <c r="C236" s="240" t="s">
        <v>90</v>
      </c>
      <c r="D236" s="208" t="s">
        <v>44</v>
      </c>
      <c r="E236" s="209" t="s">
        <v>372</v>
      </c>
      <c r="F236" s="52" t="s">
        <v>413</v>
      </c>
      <c r="G236" s="210"/>
      <c r="H236" s="211" t="s">
        <v>406</v>
      </c>
      <c r="I236" s="211" t="s">
        <v>38</v>
      </c>
      <c r="J236" s="211" t="s">
        <v>39</v>
      </c>
      <c r="K236" s="211" t="s">
        <v>233</v>
      </c>
      <c r="L236" s="222" t="s">
        <v>265</v>
      </c>
    </row>
    <row r="237" spans="1:12" s="8" customFormat="1" ht="23.1" customHeight="1" thickBot="1" x14ac:dyDescent="0.2">
      <c r="A237" s="214" t="s">
        <v>110</v>
      </c>
      <c r="B237" s="239">
        <v>39234</v>
      </c>
      <c r="C237" s="239" t="s">
        <v>33</v>
      </c>
      <c r="D237" s="215" t="s">
        <v>44</v>
      </c>
      <c r="E237" s="216" t="s">
        <v>372</v>
      </c>
      <c r="F237" s="52" t="s">
        <v>414</v>
      </c>
      <c r="G237" s="217"/>
      <c r="H237" s="218" t="s">
        <v>406</v>
      </c>
      <c r="I237" s="218" t="s">
        <v>38</v>
      </c>
      <c r="J237" s="218" t="s">
        <v>39</v>
      </c>
      <c r="K237" s="218" t="s">
        <v>233</v>
      </c>
      <c r="L237" s="221" t="s">
        <v>265</v>
      </c>
    </row>
    <row r="238" spans="1:12" s="8" customFormat="1" ht="23.1" customHeight="1" thickBot="1" x14ac:dyDescent="0.2">
      <c r="A238" s="207" t="s">
        <v>110</v>
      </c>
      <c r="B238" s="240">
        <v>39248</v>
      </c>
      <c r="C238" s="240" t="s">
        <v>33</v>
      </c>
      <c r="D238" s="208" t="s">
        <v>44</v>
      </c>
      <c r="E238" s="209" t="s">
        <v>372</v>
      </c>
      <c r="F238" s="52" t="s">
        <v>415</v>
      </c>
      <c r="G238" s="210"/>
      <c r="H238" s="211" t="s">
        <v>406</v>
      </c>
      <c r="I238" s="211" t="s">
        <v>38</v>
      </c>
      <c r="J238" s="211" t="s">
        <v>39</v>
      </c>
      <c r="K238" s="211" t="s">
        <v>233</v>
      </c>
      <c r="L238" s="222" t="s">
        <v>265</v>
      </c>
    </row>
    <row r="239" spans="1:12" s="8" customFormat="1" ht="23.1" customHeight="1" thickBot="1" x14ac:dyDescent="0.2">
      <c r="A239" s="214" t="s">
        <v>110</v>
      </c>
      <c r="B239" s="215">
        <v>39381</v>
      </c>
      <c r="C239" s="240" t="s">
        <v>147</v>
      </c>
      <c r="D239" s="215" t="s">
        <v>44</v>
      </c>
      <c r="E239" s="216" t="s">
        <v>372</v>
      </c>
      <c r="F239" s="56" t="s">
        <v>416</v>
      </c>
      <c r="G239" s="217">
        <v>6040005000052</v>
      </c>
      <c r="H239" s="218" t="s">
        <v>406</v>
      </c>
      <c r="I239" s="218" t="s">
        <v>38</v>
      </c>
      <c r="J239" s="218" t="s">
        <v>39</v>
      </c>
      <c r="K239" s="218" t="s">
        <v>79</v>
      </c>
      <c r="L239" s="221" t="s">
        <v>265</v>
      </c>
    </row>
    <row r="240" spans="1:12" s="8" customFormat="1" ht="23.1" customHeight="1" thickBot="1" x14ac:dyDescent="0.2">
      <c r="A240" s="207" t="s">
        <v>110</v>
      </c>
      <c r="B240" s="208">
        <v>39381</v>
      </c>
      <c r="C240" s="208" t="s">
        <v>90</v>
      </c>
      <c r="D240" s="208" t="s">
        <v>44</v>
      </c>
      <c r="E240" s="209" t="s">
        <v>372</v>
      </c>
      <c r="F240" s="52" t="s">
        <v>417</v>
      </c>
      <c r="G240" s="210"/>
      <c r="H240" s="211" t="s">
        <v>406</v>
      </c>
      <c r="I240" s="211" t="s">
        <v>38</v>
      </c>
      <c r="J240" s="211" t="s">
        <v>39</v>
      </c>
      <c r="K240" s="211" t="s">
        <v>79</v>
      </c>
      <c r="L240" s="222" t="s">
        <v>265</v>
      </c>
    </row>
    <row r="241" spans="1:12" s="8" customFormat="1" ht="23.1" customHeight="1" thickBot="1" x14ac:dyDescent="0.2">
      <c r="A241" s="214" t="s">
        <v>110</v>
      </c>
      <c r="B241" s="215">
        <v>39408</v>
      </c>
      <c r="C241" s="215" t="s">
        <v>33</v>
      </c>
      <c r="D241" s="215" t="s">
        <v>44</v>
      </c>
      <c r="E241" s="216" t="s">
        <v>372</v>
      </c>
      <c r="F241" s="52" t="s">
        <v>382</v>
      </c>
      <c r="G241" s="217"/>
      <c r="H241" s="218" t="s">
        <v>406</v>
      </c>
      <c r="I241" s="218" t="s">
        <v>38</v>
      </c>
      <c r="J241" s="218" t="s">
        <v>39</v>
      </c>
      <c r="K241" s="218" t="s">
        <v>79</v>
      </c>
      <c r="L241" s="221" t="s">
        <v>265</v>
      </c>
    </row>
    <row r="242" spans="1:12" s="8" customFormat="1" ht="23.1" customHeight="1" thickBot="1" x14ac:dyDescent="0.2">
      <c r="A242" s="207" t="s">
        <v>110</v>
      </c>
      <c r="B242" s="208">
        <v>39408</v>
      </c>
      <c r="C242" s="208" t="s">
        <v>90</v>
      </c>
      <c r="D242" s="208" t="s">
        <v>44</v>
      </c>
      <c r="E242" s="209" t="s">
        <v>372</v>
      </c>
      <c r="F242" s="56" t="s">
        <v>418</v>
      </c>
      <c r="G242" s="210"/>
      <c r="H242" s="211" t="s">
        <v>406</v>
      </c>
      <c r="I242" s="211" t="s">
        <v>38</v>
      </c>
      <c r="J242" s="211" t="s">
        <v>39</v>
      </c>
      <c r="K242" s="211" t="s">
        <v>79</v>
      </c>
      <c r="L242" s="222" t="s">
        <v>265</v>
      </c>
    </row>
    <row r="243" spans="1:12" s="8" customFormat="1" ht="23.1" customHeight="1" thickBot="1" x14ac:dyDescent="0.2">
      <c r="A243" s="214" t="s">
        <v>419</v>
      </c>
      <c r="B243" s="215">
        <v>39458</v>
      </c>
      <c r="C243" s="215" t="s">
        <v>84</v>
      </c>
      <c r="D243" s="215" t="s">
        <v>44</v>
      </c>
      <c r="E243" s="216" t="s">
        <v>420</v>
      </c>
      <c r="F243" s="56" t="s">
        <v>421</v>
      </c>
      <c r="G243" s="217"/>
      <c r="H243" s="218" t="s">
        <v>422</v>
      </c>
      <c r="I243" s="218" t="s">
        <v>18</v>
      </c>
      <c r="J243" s="218" t="s">
        <v>109</v>
      </c>
      <c r="K243" s="218" t="s">
        <v>106</v>
      </c>
      <c r="L243" s="221" t="s">
        <v>423</v>
      </c>
    </row>
    <row r="244" spans="1:12" s="8" customFormat="1" ht="23.1" customHeight="1" thickBot="1" x14ac:dyDescent="0.2">
      <c r="A244" s="207" t="s">
        <v>419</v>
      </c>
      <c r="B244" s="208">
        <v>39458</v>
      </c>
      <c r="C244" s="208" t="s">
        <v>33</v>
      </c>
      <c r="D244" s="208" t="s">
        <v>44</v>
      </c>
      <c r="E244" s="209" t="s">
        <v>420</v>
      </c>
      <c r="F244" s="56" t="s">
        <v>424</v>
      </c>
      <c r="G244" s="210"/>
      <c r="H244" s="211" t="s">
        <v>422</v>
      </c>
      <c r="I244" s="211" t="s">
        <v>18</v>
      </c>
      <c r="J244" s="211" t="s">
        <v>109</v>
      </c>
      <c r="K244" s="211" t="s">
        <v>106</v>
      </c>
      <c r="L244" s="222" t="s">
        <v>423</v>
      </c>
    </row>
    <row r="245" spans="1:12" s="8" customFormat="1" ht="23.1" customHeight="1" thickBot="1" x14ac:dyDescent="0.2">
      <c r="A245" s="214" t="s">
        <v>419</v>
      </c>
      <c r="B245" s="215">
        <v>39493</v>
      </c>
      <c r="C245" s="215" t="s">
        <v>90</v>
      </c>
      <c r="D245" s="215" t="s">
        <v>44</v>
      </c>
      <c r="E245" s="216" t="s">
        <v>420</v>
      </c>
      <c r="F245" s="52" t="s">
        <v>425</v>
      </c>
      <c r="G245" s="217"/>
      <c r="H245" s="218" t="s">
        <v>422</v>
      </c>
      <c r="I245" s="218" t="s">
        <v>18</v>
      </c>
      <c r="J245" s="218" t="s">
        <v>109</v>
      </c>
      <c r="K245" s="218" t="s">
        <v>106</v>
      </c>
      <c r="L245" s="221" t="s">
        <v>423</v>
      </c>
    </row>
    <row r="246" spans="1:12" s="8" customFormat="1" ht="23.1" customHeight="1" thickBot="1" x14ac:dyDescent="0.2">
      <c r="A246" s="207" t="s">
        <v>419</v>
      </c>
      <c r="B246" s="208">
        <v>39493</v>
      </c>
      <c r="C246" s="208" t="s">
        <v>90</v>
      </c>
      <c r="D246" s="208" t="s">
        <v>44</v>
      </c>
      <c r="E246" s="209" t="s">
        <v>420</v>
      </c>
      <c r="F246" s="56" t="s">
        <v>426</v>
      </c>
      <c r="G246" s="210"/>
      <c r="H246" s="211" t="s">
        <v>422</v>
      </c>
      <c r="I246" s="211" t="s">
        <v>18</v>
      </c>
      <c r="J246" s="211" t="s">
        <v>109</v>
      </c>
      <c r="K246" s="211" t="s">
        <v>106</v>
      </c>
      <c r="L246" s="222" t="s">
        <v>423</v>
      </c>
    </row>
    <row r="247" spans="1:12" s="8" customFormat="1" ht="23.1" customHeight="1" thickBot="1" x14ac:dyDescent="0.2">
      <c r="A247" s="207" t="s">
        <v>119</v>
      </c>
      <c r="B247" s="240">
        <v>39584</v>
      </c>
      <c r="C247" s="253" t="s">
        <v>90</v>
      </c>
      <c r="D247" s="208" t="s">
        <v>14</v>
      </c>
      <c r="E247" s="209" t="s">
        <v>420</v>
      </c>
      <c r="F247" s="52" t="s">
        <v>427</v>
      </c>
      <c r="G247" s="210"/>
      <c r="H247" s="211" t="s">
        <v>422</v>
      </c>
      <c r="I247" s="211" t="s">
        <v>18</v>
      </c>
      <c r="J247" s="211" t="s">
        <v>109</v>
      </c>
      <c r="K247" s="211" t="s">
        <v>106</v>
      </c>
      <c r="L247" s="222" t="s">
        <v>423</v>
      </c>
    </row>
    <row r="248" spans="1:12" s="8" customFormat="1" ht="23.1" customHeight="1" thickBot="1" x14ac:dyDescent="0.2">
      <c r="A248" s="207" t="s">
        <v>428</v>
      </c>
      <c r="B248" s="208">
        <v>39962</v>
      </c>
      <c r="C248" s="253" t="s">
        <v>90</v>
      </c>
      <c r="D248" s="208" t="s">
        <v>44</v>
      </c>
      <c r="E248" s="209" t="s">
        <v>372</v>
      </c>
      <c r="F248" s="52" t="s">
        <v>429</v>
      </c>
      <c r="G248" s="210"/>
      <c r="H248" s="211" t="s">
        <v>430</v>
      </c>
      <c r="I248" s="211" t="s">
        <v>38</v>
      </c>
      <c r="J248" s="211" t="s">
        <v>39</v>
      </c>
      <c r="K248" s="211" t="s">
        <v>114</v>
      </c>
      <c r="L248" s="222" t="s">
        <v>265</v>
      </c>
    </row>
    <row r="249" spans="1:12" s="8" customFormat="1" ht="23.1" customHeight="1" thickBot="1" x14ac:dyDescent="0.2">
      <c r="A249" s="207" t="s">
        <v>428</v>
      </c>
      <c r="B249" s="208">
        <v>39962</v>
      </c>
      <c r="C249" s="208" t="s">
        <v>33</v>
      </c>
      <c r="D249" s="208" t="s">
        <v>44</v>
      </c>
      <c r="E249" s="209" t="s">
        <v>372</v>
      </c>
      <c r="F249" s="52" t="s">
        <v>431</v>
      </c>
      <c r="G249" s="210"/>
      <c r="H249" s="211" t="s">
        <v>430</v>
      </c>
      <c r="I249" s="211" t="s">
        <v>38</v>
      </c>
      <c r="J249" s="211" t="s">
        <v>39</v>
      </c>
      <c r="K249" s="211" t="s">
        <v>114</v>
      </c>
      <c r="L249" s="222" t="s">
        <v>265</v>
      </c>
    </row>
    <row r="250" spans="1:12" s="8" customFormat="1" ht="23.1" customHeight="1" thickBot="1" x14ac:dyDescent="0.2">
      <c r="A250" s="207" t="s">
        <v>135</v>
      </c>
      <c r="B250" s="240">
        <v>40032</v>
      </c>
      <c r="C250" s="240" t="s">
        <v>33</v>
      </c>
      <c r="D250" s="208" t="s">
        <v>34</v>
      </c>
      <c r="E250" s="209" t="s">
        <v>372</v>
      </c>
      <c r="F250" s="52" t="s">
        <v>432</v>
      </c>
      <c r="G250" s="210"/>
      <c r="H250" s="211" t="s">
        <v>406</v>
      </c>
      <c r="I250" s="211" t="s">
        <v>38</v>
      </c>
      <c r="J250" s="211" t="s">
        <v>143</v>
      </c>
      <c r="K250" s="211" t="s">
        <v>233</v>
      </c>
      <c r="L250" s="222" t="s">
        <v>265</v>
      </c>
    </row>
    <row r="251" spans="1:12" s="8" customFormat="1" ht="23.1" customHeight="1" thickBot="1" x14ac:dyDescent="0.2">
      <c r="A251" s="223" t="s">
        <v>135</v>
      </c>
      <c r="B251" s="309">
        <v>40137</v>
      </c>
      <c r="C251" s="309" t="s">
        <v>90</v>
      </c>
      <c r="D251" s="262" t="s">
        <v>34</v>
      </c>
      <c r="E251" s="264" t="s">
        <v>372</v>
      </c>
      <c r="F251" s="58" t="s">
        <v>433</v>
      </c>
      <c r="G251" s="259"/>
      <c r="H251" s="260" t="s">
        <v>406</v>
      </c>
      <c r="I251" s="260" t="s">
        <v>38</v>
      </c>
      <c r="J251" s="260" t="s">
        <v>143</v>
      </c>
      <c r="K251" s="260" t="s">
        <v>233</v>
      </c>
      <c r="L251" s="265" t="s">
        <v>265</v>
      </c>
    </row>
    <row r="252" spans="1:12" s="8" customFormat="1" ht="23.1" customHeight="1" thickBot="1" x14ac:dyDescent="0.2">
      <c r="A252" s="207" t="s">
        <v>138</v>
      </c>
      <c r="B252" s="208">
        <v>40284</v>
      </c>
      <c r="C252" s="208" t="s">
        <v>239</v>
      </c>
      <c r="D252" s="208" t="s">
        <v>34</v>
      </c>
      <c r="E252" s="209" t="s">
        <v>372</v>
      </c>
      <c r="F252" s="52" t="s">
        <v>434</v>
      </c>
      <c r="G252" s="210"/>
      <c r="H252" s="211" t="s">
        <v>435</v>
      </c>
      <c r="I252" s="211" t="s">
        <v>38</v>
      </c>
      <c r="J252" s="211" t="s">
        <v>39</v>
      </c>
      <c r="K252" s="211" t="s">
        <v>233</v>
      </c>
      <c r="L252" s="222" t="s">
        <v>265</v>
      </c>
    </row>
    <row r="253" spans="1:12" s="8" customFormat="1" ht="23.1" customHeight="1" thickBot="1" x14ac:dyDescent="0.2">
      <c r="A253" s="207" t="s">
        <v>138</v>
      </c>
      <c r="B253" s="208">
        <v>40284</v>
      </c>
      <c r="C253" s="208" t="s">
        <v>90</v>
      </c>
      <c r="D253" s="208" t="s">
        <v>34</v>
      </c>
      <c r="E253" s="209" t="s">
        <v>372</v>
      </c>
      <c r="F253" s="52" t="s">
        <v>436</v>
      </c>
      <c r="G253" s="210"/>
      <c r="H253" s="211" t="s">
        <v>435</v>
      </c>
      <c r="I253" s="211" t="s">
        <v>38</v>
      </c>
      <c r="J253" s="211" t="s">
        <v>39</v>
      </c>
      <c r="K253" s="211" t="s">
        <v>233</v>
      </c>
      <c r="L253" s="222" t="s">
        <v>354</v>
      </c>
    </row>
    <row r="254" spans="1:12" s="8" customFormat="1" ht="23.1" customHeight="1" thickBot="1" x14ac:dyDescent="0.2">
      <c r="A254" s="207" t="s">
        <v>437</v>
      </c>
      <c r="B254" s="208">
        <v>40445</v>
      </c>
      <c r="C254" s="240" t="s">
        <v>147</v>
      </c>
      <c r="D254" s="208" t="s">
        <v>44</v>
      </c>
      <c r="E254" s="209" t="s">
        <v>372</v>
      </c>
      <c r="F254" s="52" t="s">
        <v>438</v>
      </c>
      <c r="G254" s="210">
        <v>2050005010310</v>
      </c>
      <c r="H254" s="211" t="s">
        <v>430</v>
      </c>
      <c r="I254" s="211" t="s">
        <v>38</v>
      </c>
      <c r="J254" s="211" t="s">
        <v>39</v>
      </c>
      <c r="K254" s="211" t="s">
        <v>114</v>
      </c>
      <c r="L254" s="222" t="s">
        <v>265</v>
      </c>
    </row>
    <row r="255" spans="1:12" s="8" customFormat="1" ht="23.1" customHeight="1" thickBot="1" x14ac:dyDescent="0.2">
      <c r="A255" s="207" t="s">
        <v>138</v>
      </c>
      <c r="B255" s="208">
        <v>40473</v>
      </c>
      <c r="C255" s="208" t="s">
        <v>33</v>
      </c>
      <c r="D255" s="208" t="s">
        <v>34</v>
      </c>
      <c r="E255" s="209" t="s">
        <v>372</v>
      </c>
      <c r="F255" s="52" t="s">
        <v>439</v>
      </c>
      <c r="G255" s="210"/>
      <c r="H255" s="211" t="s">
        <v>430</v>
      </c>
      <c r="I255" s="211" t="s">
        <v>38</v>
      </c>
      <c r="J255" s="211" t="s">
        <v>39</v>
      </c>
      <c r="K255" s="211" t="s">
        <v>233</v>
      </c>
      <c r="L255" s="222" t="s">
        <v>265</v>
      </c>
    </row>
    <row r="256" spans="1:12" s="8" customFormat="1" ht="23.1" customHeight="1" thickBot="1" x14ac:dyDescent="0.2">
      <c r="A256" s="207" t="s">
        <v>138</v>
      </c>
      <c r="B256" s="208">
        <v>40487</v>
      </c>
      <c r="C256" s="208" t="s">
        <v>147</v>
      </c>
      <c r="D256" s="208" t="s">
        <v>34</v>
      </c>
      <c r="E256" s="209" t="s">
        <v>372</v>
      </c>
      <c r="F256" s="52" t="s">
        <v>409</v>
      </c>
      <c r="G256" s="210">
        <v>1050005000147</v>
      </c>
      <c r="H256" s="211" t="s">
        <v>430</v>
      </c>
      <c r="I256" s="211" t="s">
        <v>38</v>
      </c>
      <c r="J256" s="211" t="s">
        <v>39</v>
      </c>
      <c r="K256" s="211" t="s">
        <v>233</v>
      </c>
      <c r="L256" s="222" t="s">
        <v>440</v>
      </c>
    </row>
    <row r="257" spans="1:12" s="8" customFormat="1" ht="23.1" customHeight="1" thickBot="1" x14ac:dyDescent="0.2">
      <c r="A257" s="207" t="s">
        <v>138</v>
      </c>
      <c r="B257" s="208">
        <v>40487</v>
      </c>
      <c r="C257" s="208" t="s">
        <v>239</v>
      </c>
      <c r="D257" s="208" t="s">
        <v>44</v>
      </c>
      <c r="E257" s="209" t="s">
        <v>372</v>
      </c>
      <c r="F257" s="52" t="s">
        <v>441</v>
      </c>
      <c r="G257" s="210"/>
      <c r="H257" s="211" t="s">
        <v>430</v>
      </c>
      <c r="I257" s="211" t="s">
        <v>38</v>
      </c>
      <c r="J257" s="211" t="s">
        <v>39</v>
      </c>
      <c r="K257" s="211" t="s">
        <v>233</v>
      </c>
      <c r="L257" s="222" t="s">
        <v>265</v>
      </c>
    </row>
    <row r="258" spans="1:12" s="8" customFormat="1" ht="23.1" customHeight="1" thickBot="1" x14ac:dyDescent="0.2">
      <c r="A258" s="207" t="s">
        <v>144</v>
      </c>
      <c r="B258" s="208">
        <v>40977</v>
      </c>
      <c r="C258" s="208" t="s">
        <v>84</v>
      </c>
      <c r="D258" s="208" t="s">
        <v>442</v>
      </c>
      <c r="E258" s="209" t="s">
        <v>372</v>
      </c>
      <c r="F258" s="52" t="s">
        <v>443</v>
      </c>
      <c r="G258" s="210"/>
      <c r="H258" s="211" t="s">
        <v>374</v>
      </c>
      <c r="I258" s="211" t="s">
        <v>38</v>
      </c>
      <c r="J258" s="211" t="s">
        <v>39</v>
      </c>
      <c r="K258" s="211" t="s">
        <v>114</v>
      </c>
      <c r="L258" s="222" t="s">
        <v>444</v>
      </c>
    </row>
    <row r="259" spans="1:12" s="8" customFormat="1" ht="23.1" customHeight="1" thickBot="1" x14ac:dyDescent="0.2">
      <c r="A259" s="207" t="s">
        <v>445</v>
      </c>
      <c r="B259" s="208">
        <v>41061</v>
      </c>
      <c r="C259" s="208" t="s">
        <v>33</v>
      </c>
      <c r="D259" s="208" t="s">
        <v>442</v>
      </c>
      <c r="E259" s="209" t="s">
        <v>372</v>
      </c>
      <c r="F259" s="52" t="s">
        <v>446</v>
      </c>
      <c r="G259" s="210"/>
      <c r="H259" s="211" t="s">
        <v>422</v>
      </c>
      <c r="I259" s="211" t="s">
        <v>38</v>
      </c>
      <c r="J259" s="211" t="s">
        <v>39</v>
      </c>
      <c r="K259" s="211" t="s">
        <v>114</v>
      </c>
      <c r="L259" s="222" t="s">
        <v>265</v>
      </c>
    </row>
    <row r="260" spans="1:12" s="8" customFormat="1" ht="23.1" customHeight="1" thickBot="1" x14ac:dyDescent="0.2">
      <c r="A260" s="207" t="s">
        <v>363</v>
      </c>
      <c r="B260" s="208">
        <v>43210</v>
      </c>
      <c r="C260" s="208" t="s">
        <v>147</v>
      </c>
      <c r="D260" s="208" t="s">
        <v>442</v>
      </c>
      <c r="E260" s="209" t="s">
        <v>372</v>
      </c>
      <c r="F260" s="33" t="s">
        <v>447</v>
      </c>
      <c r="G260" s="210">
        <v>7340005001465</v>
      </c>
      <c r="H260" s="211" t="s">
        <v>422</v>
      </c>
      <c r="I260" s="211" t="s">
        <v>38</v>
      </c>
      <c r="J260" s="211" t="s">
        <v>148</v>
      </c>
      <c r="K260" s="211" t="s">
        <v>491</v>
      </c>
      <c r="L260" s="222" t="s">
        <v>448</v>
      </c>
    </row>
    <row r="261" spans="1:12" s="8" customFormat="1" ht="23.1" customHeight="1" thickBot="1" x14ac:dyDescent="0.2">
      <c r="A261" s="207" t="s">
        <v>449</v>
      </c>
      <c r="B261" s="208">
        <v>43609</v>
      </c>
      <c r="C261" s="208" t="s">
        <v>147</v>
      </c>
      <c r="D261" s="208" t="s">
        <v>450</v>
      </c>
      <c r="E261" s="209" t="s">
        <v>372</v>
      </c>
      <c r="F261" s="136" t="s">
        <v>451</v>
      </c>
      <c r="G261" s="210">
        <v>2011205000146</v>
      </c>
      <c r="H261" s="211" t="s">
        <v>374</v>
      </c>
      <c r="I261" s="211" t="s">
        <v>38</v>
      </c>
      <c r="J261" s="211" t="s">
        <v>39</v>
      </c>
      <c r="K261" s="211" t="s">
        <v>452</v>
      </c>
      <c r="L261" s="222" t="s">
        <v>453</v>
      </c>
    </row>
    <row r="262" spans="1:12" s="8" customFormat="1" ht="23.1" customHeight="1" thickBot="1" x14ac:dyDescent="0.2">
      <c r="A262" s="207" t="s">
        <v>454</v>
      </c>
      <c r="B262" s="208">
        <v>44834</v>
      </c>
      <c r="C262" s="208" t="s">
        <v>368</v>
      </c>
      <c r="D262" s="208" t="s">
        <v>450</v>
      </c>
      <c r="E262" s="209" t="s">
        <v>372</v>
      </c>
      <c r="F262" s="136" t="s">
        <v>455</v>
      </c>
      <c r="G262" s="166">
        <v>3180005004257</v>
      </c>
      <c r="H262" s="211" t="s">
        <v>374</v>
      </c>
      <c r="I262" s="211" t="s">
        <v>38</v>
      </c>
      <c r="J262" s="211" t="s">
        <v>39</v>
      </c>
      <c r="K262" s="211" t="s">
        <v>491</v>
      </c>
      <c r="L262" s="222" t="s">
        <v>453</v>
      </c>
    </row>
    <row r="263" spans="1:12" ht="63.95" customHeight="1" thickBot="1" x14ac:dyDescent="0.2">
      <c r="A263" s="207" t="s">
        <v>12</v>
      </c>
      <c r="B263" s="208">
        <v>45737</v>
      </c>
      <c r="C263" s="208" t="s">
        <v>13</v>
      </c>
      <c r="D263" s="208" t="s">
        <v>14</v>
      </c>
      <c r="E263" s="433" t="s">
        <v>3218</v>
      </c>
      <c r="F263" s="56" t="s">
        <v>3219</v>
      </c>
      <c r="G263" s="713">
        <v>2410005002163</v>
      </c>
      <c r="H263" s="370" t="s">
        <v>406</v>
      </c>
      <c r="I263" s="370" t="s">
        <v>38</v>
      </c>
      <c r="J263" s="378" t="s">
        <v>3220</v>
      </c>
      <c r="K263" s="378" t="s">
        <v>3221</v>
      </c>
      <c r="L263" s="808" t="s">
        <v>3222</v>
      </c>
    </row>
    <row r="264" spans="1:12" s="8" customFormat="1" ht="23.1" customHeight="1" thickBot="1" x14ac:dyDescent="0.2">
      <c r="A264" s="207" t="s">
        <v>53</v>
      </c>
      <c r="B264" s="208">
        <v>38044</v>
      </c>
      <c r="C264" s="208" t="s">
        <v>90</v>
      </c>
      <c r="D264" s="208" t="s">
        <v>34</v>
      </c>
      <c r="E264" s="209" t="s">
        <v>456</v>
      </c>
      <c r="F264" s="331" t="s">
        <v>457</v>
      </c>
      <c r="G264" s="210"/>
      <c r="H264" s="211" t="s">
        <v>458</v>
      </c>
      <c r="I264" s="211" t="s">
        <v>38</v>
      </c>
      <c r="J264" s="211" t="s">
        <v>39</v>
      </c>
      <c r="K264" s="211" t="s">
        <v>79</v>
      </c>
      <c r="L264" s="222" t="s">
        <v>459</v>
      </c>
    </row>
    <row r="265" spans="1:12" s="8" customFormat="1" ht="23.1" customHeight="1" thickBot="1" x14ac:dyDescent="0.2">
      <c r="A265" s="207" t="s">
        <v>61</v>
      </c>
      <c r="B265" s="208">
        <v>38149</v>
      </c>
      <c r="C265" s="208" t="s">
        <v>33</v>
      </c>
      <c r="D265" s="208" t="s">
        <v>34</v>
      </c>
      <c r="E265" s="209" t="s">
        <v>456</v>
      </c>
      <c r="F265" s="323" t="s">
        <v>460</v>
      </c>
      <c r="G265" s="210"/>
      <c r="H265" s="211" t="s">
        <v>458</v>
      </c>
      <c r="I265" s="211" t="s">
        <v>38</v>
      </c>
      <c r="J265" s="211" t="s">
        <v>39</v>
      </c>
      <c r="K265" s="211" t="s">
        <v>79</v>
      </c>
      <c r="L265" s="222" t="s">
        <v>461</v>
      </c>
    </row>
    <row r="266" spans="1:12" s="8" customFormat="1" ht="23.1" customHeight="1" thickBot="1" x14ac:dyDescent="0.2">
      <c r="A266" s="223" t="s">
        <v>61</v>
      </c>
      <c r="B266" s="262">
        <v>38156</v>
      </c>
      <c r="C266" s="262" t="s">
        <v>84</v>
      </c>
      <c r="D266" s="262" t="s">
        <v>34</v>
      </c>
      <c r="E266" s="264" t="s">
        <v>456</v>
      </c>
      <c r="F266" s="331" t="s">
        <v>462</v>
      </c>
      <c r="G266" s="259"/>
      <c r="H266" s="260" t="s">
        <v>458</v>
      </c>
      <c r="I266" s="260" t="s">
        <v>38</v>
      </c>
      <c r="J266" s="260" t="s">
        <v>39</v>
      </c>
      <c r="K266" s="260" t="s">
        <v>79</v>
      </c>
      <c r="L266" s="265" t="s">
        <v>463</v>
      </c>
    </row>
    <row r="267" spans="1:12" s="8" customFormat="1" ht="23.1" customHeight="1" thickBot="1" x14ac:dyDescent="0.2">
      <c r="A267" s="207" t="s">
        <v>61</v>
      </c>
      <c r="B267" s="208">
        <v>38168</v>
      </c>
      <c r="C267" s="208" t="s">
        <v>84</v>
      </c>
      <c r="D267" s="208" t="s">
        <v>34</v>
      </c>
      <c r="E267" s="209" t="s">
        <v>456</v>
      </c>
      <c r="F267" s="331" t="s">
        <v>464</v>
      </c>
      <c r="G267" s="210" t="s">
        <v>371</v>
      </c>
      <c r="H267" s="211" t="s">
        <v>458</v>
      </c>
      <c r="I267" s="211" t="s">
        <v>38</v>
      </c>
      <c r="J267" s="211" t="s">
        <v>39</v>
      </c>
      <c r="K267" s="211" t="s">
        <v>79</v>
      </c>
      <c r="L267" s="222" t="s">
        <v>465</v>
      </c>
    </row>
    <row r="268" spans="1:12" s="8" customFormat="1" ht="23.1" customHeight="1" thickBot="1" x14ac:dyDescent="0.2">
      <c r="A268" s="214" t="s">
        <v>61</v>
      </c>
      <c r="B268" s="239">
        <v>38331</v>
      </c>
      <c r="C268" s="239" t="s">
        <v>33</v>
      </c>
      <c r="D268" s="215" t="s">
        <v>34</v>
      </c>
      <c r="E268" s="216" t="s">
        <v>456</v>
      </c>
      <c r="F268" s="52" t="s">
        <v>466</v>
      </c>
      <c r="G268" s="217"/>
      <c r="H268" s="218" t="s">
        <v>467</v>
      </c>
      <c r="I268" s="218" t="s">
        <v>38</v>
      </c>
      <c r="J268" s="218" t="s">
        <v>39</v>
      </c>
      <c r="K268" s="218" t="s">
        <v>79</v>
      </c>
      <c r="L268" s="221" t="s">
        <v>468</v>
      </c>
    </row>
    <row r="269" spans="1:12" s="8" customFormat="1" ht="23.1" customHeight="1" thickBot="1" x14ac:dyDescent="0.2">
      <c r="A269" s="207" t="s">
        <v>81</v>
      </c>
      <c r="B269" s="240">
        <v>38520</v>
      </c>
      <c r="C269" s="240" t="s">
        <v>239</v>
      </c>
      <c r="D269" s="208" t="s">
        <v>34</v>
      </c>
      <c r="E269" s="209" t="s">
        <v>456</v>
      </c>
      <c r="F269" s="52" t="s">
        <v>469</v>
      </c>
      <c r="G269" s="210"/>
      <c r="H269" s="211" t="s">
        <v>467</v>
      </c>
      <c r="I269" s="211" t="s">
        <v>38</v>
      </c>
      <c r="J269" s="211" t="s">
        <v>148</v>
      </c>
      <c r="K269" s="211" t="s">
        <v>114</v>
      </c>
      <c r="L269" s="222" t="s">
        <v>168</v>
      </c>
    </row>
    <row r="270" spans="1:12" s="8" customFormat="1" ht="23.1" customHeight="1" thickBot="1" x14ac:dyDescent="0.2">
      <c r="A270" s="214" t="s">
        <v>81</v>
      </c>
      <c r="B270" s="239">
        <v>38660</v>
      </c>
      <c r="C270" s="239" t="s">
        <v>90</v>
      </c>
      <c r="D270" s="215" t="s">
        <v>34</v>
      </c>
      <c r="E270" s="216" t="s">
        <v>456</v>
      </c>
      <c r="F270" s="52" t="s">
        <v>470</v>
      </c>
      <c r="G270" s="217"/>
      <c r="H270" s="218" t="s">
        <v>467</v>
      </c>
      <c r="I270" s="218" t="s">
        <v>38</v>
      </c>
      <c r="J270" s="218" t="s">
        <v>148</v>
      </c>
      <c r="K270" s="218" t="s">
        <v>114</v>
      </c>
      <c r="L270" s="221" t="s">
        <v>265</v>
      </c>
    </row>
    <row r="271" spans="1:12" s="8" customFormat="1" ht="23.1" customHeight="1" thickBot="1" x14ac:dyDescent="0.2">
      <c r="A271" s="207" t="s">
        <v>81</v>
      </c>
      <c r="B271" s="240">
        <v>38744</v>
      </c>
      <c r="C271" s="240" t="s">
        <v>90</v>
      </c>
      <c r="D271" s="208" t="s">
        <v>34</v>
      </c>
      <c r="E271" s="209" t="s">
        <v>456</v>
      </c>
      <c r="F271" s="52" t="s">
        <v>471</v>
      </c>
      <c r="G271" s="210"/>
      <c r="H271" s="211" t="s">
        <v>467</v>
      </c>
      <c r="I271" s="211" t="s">
        <v>38</v>
      </c>
      <c r="J271" s="211" t="s">
        <v>148</v>
      </c>
      <c r="K271" s="211" t="s">
        <v>114</v>
      </c>
      <c r="L271" s="222" t="s">
        <v>265</v>
      </c>
    </row>
    <row r="272" spans="1:12" s="8" customFormat="1" ht="23.1" customHeight="1" thickBot="1" x14ac:dyDescent="0.2">
      <c r="A272" s="214" t="s">
        <v>87</v>
      </c>
      <c r="B272" s="239">
        <v>38975</v>
      </c>
      <c r="C272" s="239" t="s">
        <v>90</v>
      </c>
      <c r="D272" s="215" t="s">
        <v>34</v>
      </c>
      <c r="E272" s="216" t="s">
        <v>456</v>
      </c>
      <c r="F272" s="52" t="s">
        <v>472</v>
      </c>
      <c r="G272" s="217"/>
      <c r="H272" s="218" t="s">
        <v>467</v>
      </c>
      <c r="I272" s="218" t="s">
        <v>38</v>
      </c>
      <c r="J272" s="218" t="s">
        <v>148</v>
      </c>
      <c r="K272" s="218" t="s">
        <v>114</v>
      </c>
      <c r="L272" s="221" t="s">
        <v>265</v>
      </c>
    </row>
    <row r="273" spans="1:12" s="8" customFormat="1" ht="23.1" customHeight="1" thickBot="1" x14ac:dyDescent="0.2">
      <c r="A273" s="207" t="s">
        <v>87</v>
      </c>
      <c r="B273" s="240">
        <v>39010</v>
      </c>
      <c r="C273" s="208" t="s">
        <v>84</v>
      </c>
      <c r="D273" s="208" t="s">
        <v>34</v>
      </c>
      <c r="E273" s="209" t="s">
        <v>456</v>
      </c>
      <c r="F273" s="52" t="s">
        <v>473</v>
      </c>
      <c r="G273" s="210">
        <v>2090005000266</v>
      </c>
      <c r="H273" s="211" t="s">
        <v>467</v>
      </c>
      <c r="I273" s="211" t="s">
        <v>38</v>
      </c>
      <c r="J273" s="211" t="s">
        <v>148</v>
      </c>
      <c r="K273" s="211" t="s">
        <v>114</v>
      </c>
      <c r="L273" s="222" t="s">
        <v>265</v>
      </c>
    </row>
    <row r="274" spans="1:12" s="8" customFormat="1" ht="23.1" customHeight="1" thickBot="1" x14ac:dyDescent="0.2">
      <c r="A274" s="251" t="s">
        <v>110</v>
      </c>
      <c r="B274" s="252">
        <v>39262</v>
      </c>
      <c r="C274" s="252" t="s">
        <v>90</v>
      </c>
      <c r="D274" s="253" t="s">
        <v>44</v>
      </c>
      <c r="E274" s="254" t="s">
        <v>456</v>
      </c>
      <c r="F274" s="52" t="s">
        <v>474</v>
      </c>
      <c r="G274" s="255"/>
      <c r="H274" s="256" t="s">
        <v>475</v>
      </c>
      <c r="I274" s="256" t="s">
        <v>38</v>
      </c>
      <c r="J274" s="256" t="s">
        <v>39</v>
      </c>
      <c r="K274" s="256" t="s">
        <v>233</v>
      </c>
      <c r="L274" s="257" t="s">
        <v>265</v>
      </c>
    </row>
    <row r="275" spans="1:12" s="8" customFormat="1" ht="23.1" customHeight="1" thickBot="1" x14ac:dyDescent="0.2">
      <c r="A275" s="207" t="s">
        <v>119</v>
      </c>
      <c r="B275" s="240">
        <v>39549</v>
      </c>
      <c r="C275" s="240" t="s">
        <v>84</v>
      </c>
      <c r="D275" s="208" t="s">
        <v>14</v>
      </c>
      <c r="E275" s="209" t="s">
        <v>476</v>
      </c>
      <c r="F275" s="52" t="s">
        <v>477</v>
      </c>
      <c r="G275" s="210"/>
      <c r="H275" s="211" t="s">
        <v>478</v>
      </c>
      <c r="I275" s="211" t="s">
        <v>18</v>
      </c>
      <c r="J275" s="211" t="s">
        <v>109</v>
      </c>
      <c r="K275" s="211" t="s">
        <v>106</v>
      </c>
      <c r="L275" s="222" t="s">
        <v>423</v>
      </c>
    </row>
    <row r="276" spans="1:12" s="8" customFormat="1" ht="23.1" customHeight="1" thickBot="1" x14ac:dyDescent="0.2">
      <c r="A276" s="207" t="s">
        <v>119</v>
      </c>
      <c r="B276" s="240">
        <v>39584</v>
      </c>
      <c r="C276" s="240" t="s">
        <v>90</v>
      </c>
      <c r="D276" s="208" t="s">
        <v>14</v>
      </c>
      <c r="E276" s="209" t="s">
        <v>476</v>
      </c>
      <c r="F276" s="52" t="s">
        <v>479</v>
      </c>
      <c r="G276" s="210"/>
      <c r="H276" s="211" t="s">
        <v>478</v>
      </c>
      <c r="I276" s="211" t="s">
        <v>18</v>
      </c>
      <c r="J276" s="211" t="s">
        <v>109</v>
      </c>
      <c r="K276" s="211" t="s">
        <v>106</v>
      </c>
      <c r="L276" s="222" t="s">
        <v>268</v>
      </c>
    </row>
    <row r="277" spans="1:12" s="8" customFormat="1" ht="23.1" customHeight="1" thickBot="1" x14ac:dyDescent="0.2">
      <c r="A277" s="223" t="s">
        <v>119</v>
      </c>
      <c r="B277" s="309">
        <v>39619</v>
      </c>
      <c r="C277" s="208" t="s">
        <v>84</v>
      </c>
      <c r="D277" s="262" t="s">
        <v>14</v>
      </c>
      <c r="E277" s="264" t="s">
        <v>476</v>
      </c>
      <c r="F277" s="58" t="s">
        <v>480</v>
      </c>
      <c r="G277" s="259">
        <v>2090005000266</v>
      </c>
      <c r="H277" s="260" t="s">
        <v>478</v>
      </c>
      <c r="I277" s="260" t="s">
        <v>18</v>
      </c>
      <c r="J277" s="260" t="s">
        <v>109</v>
      </c>
      <c r="K277" s="260" t="s">
        <v>106</v>
      </c>
      <c r="L277" s="265" t="s">
        <v>481</v>
      </c>
    </row>
    <row r="278" spans="1:12" s="8" customFormat="1" ht="23.1" customHeight="1" thickBot="1" x14ac:dyDescent="0.2">
      <c r="A278" s="207" t="s">
        <v>428</v>
      </c>
      <c r="B278" s="208">
        <v>39927</v>
      </c>
      <c r="C278" s="208" t="s">
        <v>84</v>
      </c>
      <c r="D278" s="208" t="s">
        <v>44</v>
      </c>
      <c r="E278" s="209" t="s">
        <v>456</v>
      </c>
      <c r="F278" s="52" t="s">
        <v>482</v>
      </c>
      <c r="G278" s="210" t="s">
        <v>371</v>
      </c>
      <c r="H278" s="211" t="s">
        <v>483</v>
      </c>
      <c r="I278" s="211" t="s">
        <v>38</v>
      </c>
      <c r="J278" s="211" t="s">
        <v>39</v>
      </c>
      <c r="K278" s="211" t="s">
        <v>114</v>
      </c>
      <c r="L278" s="222" t="s">
        <v>265</v>
      </c>
    </row>
    <row r="279" spans="1:12" s="8" customFormat="1" ht="23.1" customHeight="1" thickBot="1" x14ac:dyDescent="0.2">
      <c r="A279" s="223" t="s">
        <v>428</v>
      </c>
      <c r="B279" s="262">
        <v>39962</v>
      </c>
      <c r="C279" s="262" t="s">
        <v>90</v>
      </c>
      <c r="D279" s="262" t="s">
        <v>44</v>
      </c>
      <c r="E279" s="264" t="s">
        <v>456</v>
      </c>
      <c r="F279" s="58" t="s">
        <v>484</v>
      </c>
      <c r="G279" s="259"/>
      <c r="H279" s="260" t="s">
        <v>483</v>
      </c>
      <c r="I279" s="260" t="s">
        <v>38</v>
      </c>
      <c r="J279" s="260" t="s">
        <v>39</v>
      </c>
      <c r="K279" s="260" t="s">
        <v>114</v>
      </c>
      <c r="L279" s="265" t="s">
        <v>485</v>
      </c>
    </row>
    <row r="280" spans="1:12" s="8" customFormat="1" ht="23.1" customHeight="1" thickBot="1" x14ac:dyDescent="0.2">
      <c r="A280" s="207" t="s">
        <v>138</v>
      </c>
      <c r="B280" s="208">
        <v>40416</v>
      </c>
      <c r="C280" s="208" t="s">
        <v>84</v>
      </c>
      <c r="D280" s="208" t="s">
        <v>44</v>
      </c>
      <c r="E280" s="209" t="s">
        <v>456</v>
      </c>
      <c r="F280" s="52" t="s">
        <v>482</v>
      </c>
      <c r="G280" s="210" t="s">
        <v>371</v>
      </c>
      <c r="H280" s="211" t="s">
        <v>486</v>
      </c>
      <c r="I280" s="211" t="s">
        <v>38</v>
      </c>
      <c r="J280" s="211" t="s">
        <v>39</v>
      </c>
      <c r="K280" s="211" t="s">
        <v>487</v>
      </c>
      <c r="L280" s="222" t="s">
        <v>354</v>
      </c>
    </row>
    <row r="281" spans="1:12" s="8" customFormat="1" ht="23.1" customHeight="1" thickBot="1" x14ac:dyDescent="0.2">
      <c r="A281" s="207" t="s">
        <v>243</v>
      </c>
      <c r="B281" s="208">
        <v>41334</v>
      </c>
      <c r="C281" s="208" t="s">
        <v>84</v>
      </c>
      <c r="D281" s="208" t="s">
        <v>44</v>
      </c>
      <c r="E281" s="209" t="s">
        <v>456</v>
      </c>
      <c r="F281" s="52" t="s">
        <v>474</v>
      </c>
      <c r="G281" s="210"/>
      <c r="H281" s="211" t="s">
        <v>486</v>
      </c>
      <c r="I281" s="211" t="s">
        <v>38</v>
      </c>
      <c r="J281" s="211" t="s">
        <v>39</v>
      </c>
      <c r="K281" s="211" t="s">
        <v>487</v>
      </c>
      <c r="L281" s="222" t="s">
        <v>488</v>
      </c>
    </row>
    <row r="282" spans="1:12" s="8" customFormat="1" ht="23.1" customHeight="1" thickBot="1" x14ac:dyDescent="0.2">
      <c r="A282" s="223" t="s">
        <v>449</v>
      </c>
      <c r="B282" s="262">
        <v>43822</v>
      </c>
      <c r="C282" s="262" t="s">
        <v>147</v>
      </c>
      <c r="D282" s="262" t="s">
        <v>158</v>
      </c>
      <c r="E282" s="264" t="s">
        <v>456</v>
      </c>
      <c r="F282" s="58" t="s">
        <v>489</v>
      </c>
      <c r="G282" s="259">
        <v>9090005004095</v>
      </c>
      <c r="H282" s="260" t="s">
        <v>467</v>
      </c>
      <c r="I282" s="260" t="s">
        <v>38</v>
      </c>
      <c r="J282" s="260" t="s">
        <v>490</v>
      </c>
      <c r="K282" s="260" t="s">
        <v>491</v>
      </c>
      <c r="L282" s="265" t="s">
        <v>488</v>
      </c>
    </row>
    <row r="283" spans="1:12" ht="22.5" customHeight="1" thickBot="1" x14ac:dyDescent="0.2">
      <c r="A283" s="207" t="s">
        <v>845</v>
      </c>
      <c r="B283" s="208">
        <v>45723</v>
      </c>
      <c r="C283" s="208" t="s">
        <v>368</v>
      </c>
      <c r="D283" s="208" t="s">
        <v>153</v>
      </c>
      <c r="E283" s="430" t="s">
        <v>3214</v>
      </c>
      <c r="F283" s="809" t="s">
        <v>3215</v>
      </c>
      <c r="G283" s="713">
        <v>4380005002512</v>
      </c>
      <c r="H283" s="368" t="s">
        <v>467</v>
      </c>
      <c r="I283" s="368" t="s">
        <v>38</v>
      </c>
      <c r="J283" s="368" t="s">
        <v>148</v>
      </c>
      <c r="K283" s="368" t="s">
        <v>3216</v>
      </c>
      <c r="L283" s="343" t="s">
        <v>3217</v>
      </c>
    </row>
    <row r="284" spans="1:12" s="8" customFormat="1" ht="23.1" customHeight="1" thickBot="1" x14ac:dyDescent="0.2">
      <c r="A284" s="223" t="s">
        <v>81</v>
      </c>
      <c r="B284" s="309">
        <v>38653</v>
      </c>
      <c r="C284" s="309" t="s">
        <v>33</v>
      </c>
      <c r="D284" s="262" t="s">
        <v>34</v>
      </c>
      <c r="E284" s="264" t="s">
        <v>492</v>
      </c>
      <c r="F284" s="52" t="s">
        <v>493</v>
      </c>
      <c r="G284" s="259"/>
      <c r="H284" s="260" t="s">
        <v>494</v>
      </c>
      <c r="I284" s="260" t="s">
        <v>38</v>
      </c>
      <c r="J284" s="260" t="s">
        <v>39</v>
      </c>
      <c r="K284" s="260" t="s">
        <v>114</v>
      </c>
      <c r="L284" s="265" t="s">
        <v>354</v>
      </c>
    </row>
    <row r="285" spans="1:12" s="8" customFormat="1" ht="23.1" customHeight="1" thickBot="1" x14ac:dyDescent="0.2">
      <c r="A285" s="223" t="s">
        <v>251</v>
      </c>
      <c r="B285" s="309">
        <v>41733</v>
      </c>
      <c r="C285" s="309" t="s">
        <v>147</v>
      </c>
      <c r="D285" s="262" t="s">
        <v>34</v>
      </c>
      <c r="E285" s="264" t="s">
        <v>492</v>
      </c>
      <c r="F285" s="52" t="s">
        <v>495</v>
      </c>
      <c r="G285" s="210">
        <v>9400005000062</v>
      </c>
      <c r="H285" s="260" t="s">
        <v>494</v>
      </c>
      <c r="I285" s="260" t="s">
        <v>38</v>
      </c>
      <c r="J285" s="260" t="s">
        <v>39</v>
      </c>
      <c r="K285" s="260" t="s">
        <v>114</v>
      </c>
      <c r="L285" s="265" t="s">
        <v>448</v>
      </c>
    </row>
    <row r="286" spans="1:12" s="8" customFormat="1" ht="23.1" customHeight="1" thickBot="1" x14ac:dyDescent="0.2">
      <c r="A286" s="207" t="s">
        <v>496</v>
      </c>
      <c r="B286" s="208">
        <v>42864</v>
      </c>
      <c r="C286" s="208" t="s">
        <v>84</v>
      </c>
      <c r="D286" s="208" t="s">
        <v>34</v>
      </c>
      <c r="E286" s="209" t="s">
        <v>497</v>
      </c>
      <c r="F286" s="53" t="s">
        <v>498</v>
      </c>
      <c r="G286" s="210">
        <v>9010001120408</v>
      </c>
      <c r="H286" s="211" t="s">
        <v>499</v>
      </c>
      <c r="I286" s="211" t="s">
        <v>38</v>
      </c>
      <c r="J286" s="211" t="s">
        <v>39</v>
      </c>
      <c r="K286" s="211" t="s">
        <v>79</v>
      </c>
      <c r="L286" s="222" t="s">
        <v>500</v>
      </c>
    </row>
    <row r="287" spans="1:12" s="8" customFormat="1" ht="23.1" customHeight="1" thickBot="1" x14ac:dyDescent="0.2">
      <c r="A287" s="207" t="s">
        <v>496</v>
      </c>
      <c r="B287" s="208">
        <v>43033</v>
      </c>
      <c r="C287" s="208" t="s">
        <v>239</v>
      </c>
      <c r="D287" s="208" t="s">
        <v>34</v>
      </c>
      <c r="E287" s="209" t="s">
        <v>497</v>
      </c>
      <c r="F287" s="53" t="s">
        <v>498</v>
      </c>
      <c r="G287" s="210">
        <v>9010001120408</v>
      </c>
      <c r="H287" s="211" t="s">
        <v>499</v>
      </c>
      <c r="I287" s="211" t="s">
        <v>38</v>
      </c>
      <c r="J287" s="211" t="s">
        <v>39</v>
      </c>
      <c r="K287" s="211" t="s">
        <v>79</v>
      </c>
      <c r="L287" s="222" t="s">
        <v>500</v>
      </c>
    </row>
    <row r="288" spans="1:12" s="8" customFormat="1" ht="23.1" customHeight="1" thickBot="1" x14ac:dyDescent="0.2">
      <c r="A288" s="207" t="s">
        <v>53</v>
      </c>
      <c r="B288" s="208">
        <v>37778</v>
      </c>
      <c r="C288" s="208" t="s">
        <v>90</v>
      </c>
      <c r="D288" s="208" t="s">
        <v>34</v>
      </c>
      <c r="E288" s="209" t="s">
        <v>501</v>
      </c>
      <c r="F288" s="53" t="s">
        <v>502</v>
      </c>
      <c r="G288" s="210"/>
      <c r="H288" s="211" t="s">
        <v>503</v>
      </c>
      <c r="I288" s="211" t="s">
        <v>38</v>
      </c>
      <c r="J288" s="211" t="s">
        <v>39</v>
      </c>
      <c r="K288" s="211" t="s">
        <v>79</v>
      </c>
      <c r="L288" s="222" t="s">
        <v>504</v>
      </c>
    </row>
    <row r="289" spans="1:12" s="8" customFormat="1" ht="23.1" customHeight="1" thickBot="1" x14ac:dyDescent="0.2">
      <c r="A289" s="214" t="s">
        <v>53</v>
      </c>
      <c r="B289" s="215">
        <v>37778</v>
      </c>
      <c r="C289" s="215" t="s">
        <v>90</v>
      </c>
      <c r="D289" s="215" t="s">
        <v>34</v>
      </c>
      <c r="E289" s="216" t="s">
        <v>501</v>
      </c>
      <c r="F289" s="39" t="s">
        <v>505</v>
      </c>
      <c r="G289" s="217"/>
      <c r="H289" s="218" t="s">
        <v>503</v>
      </c>
      <c r="I289" s="218" t="s">
        <v>38</v>
      </c>
      <c r="J289" s="218" t="s">
        <v>39</v>
      </c>
      <c r="K289" s="218" t="s">
        <v>79</v>
      </c>
      <c r="L289" s="221" t="s">
        <v>504</v>
      </c>
    </row>
    <row r="290" spans="1:12" s="8" customFormat="1" ht="23.1" customHeight="1" thickBot="1" x14ac:dyDescent="0.2">
      <c r="A290" s="207" t="s">
        <v>53</v>
      </c>
      <c r="B290" s="208">
        <v>37778</v>
      </c>
      <c r="C290" s="208" t="s">
        <v>90</v>
      </c>
      <c r="D290" s="208" t="s">
        <v>34</v>
      </c>
      <c r="E290" s="209" t="s">
        <v>501</v>
      </c>
      <c r="F290" s="39" t="s">
        <v>506</v>
      </c>
      <c r="G290" s="210"/>
      <c r="H290" s="211" t="s">
        <v>503</v>
      </c>
      <c r="I290" s="211" t="s">
        <v>38</v>
      </c>
      <c r="J290" s="211" t="s">
        <v>39</v>
      </c>
      <c r="K290" s="211" t="s">
        <v>79</v>
      </c>
      <c r="L290" s="222" t="s">
        <v>504</v>
      </c>
    </row>
    <row r="291" spans="1:12" s="8" customFormat="1" ht="23.1" customHeight="1" thickBot="1" x14ac:dyDescent="0.2">
      <c r="A291" s="214" t="s">
        <v>53</v>
      </c>
      <c r="B291" s="215">
        <v>37778</v>
      </c>
      <c r="C291" s="215" t="s">
        <v>90</v>
      </c>
      <c r="D291" s="215" t="s">
        <v>34</v>
      </c>
      <c r="E291" s="216" t="s">
        <v>501</v>
      </c>
      <c r="F291" s="39" t="s">
        <v>507</v>
      </c>
      <c r="G291" s="217"/>
      <c r="H291" s="218" t="s">
        <v>503</v>
      </c>
      <c r="I291" s="218" t="s">
        <v>38</v>
      </c>
      <c r="J291" s="218" t="s">
        <v>39</v>
      </c>
      <c r="K291" s="218" t="s">
        <v>79</v>
      </c>
      <c r="L291" s="221" t="s">
        <v>504</v>
      </c>
    </row>
    <row r="292" spans="1:12" s="8" customFormat="1" ht="23.1" customHeight="1" thickBot="1" x14ac:dyDescent="0.2">
      <c r="A292" s="207" t="s">
        <v>53</v>
      </c>
      <c r="B292" s="208">
        <v>37778</v>
      </c>
      <c r="C292" s="208" t="s">
        <v>90</v>
      </c>
      <c r="D292" s="208" t="s">
        <v>34</v>
      </c>
      <c r="E292" s="209" t="s">
        <v>501</v>
      </c>
      <c r="F292" s="39" t="s">
        <v>508</v>
      </c>
      <c r="G292" s="210"/>
      <c r="H292" s="211" t="s">
        <v>503</v>
      </c>
      <c r="I292" s="211" t="s">
        <v>38</v>
      </c>
      <c r="J292" s="211" t="s">
        <v>39</v>
      </c>
      <c r="K292" s="211" t="s">
        <v>79</v>
      </c>
      <c r="L292" s="222" t="s">
        <v>504</v>
      </c>
    </row>
    <row r="293" spans="1:12" s="8" customFormat="1" ht="23.1" customHeight="1" thickBot="1" x14ac:dyDescent="0.2">
      <c r="A293" s="214" t="s">
        <v>53</v>
      </c>
      <c r="B293" s="215">
        <v>37778</v>
      </c>
      <c r="C293" s="215" t="s">
        <v>90</v>
      </c>
      <c r="D293" s="215" t="s">
        <v>34</v>
      </c>
      <c r="E293" s="216" t="s">
        <v>501</v>
      </c>
      <c r="F293" s="54" t="s">
        <v>509</v>
      </c>
      <c r="G293" s="217"/>
      <c r="H293" s="218" t="s">
        <v>503</v>
      </c>
      <c r="I293" s="218" t="s">
        <v>38</v>
      </c>
      <c r="J293" s="218" t="s">
        <v>39</v>
      </c>
      <c r="K293" s="218" t="s">
        <v>79</v>
      </c>
      <c r="L293" s="221" t="s">
        <v>504</v>
      </c>
    </row>
    <row r="294" spans="1:12" s="8" customFormat="1" ht="23.1" customHeight="1" thickBot="1" x14ac:dyDescent="0.2">
      <c r="A294" s="207" t="s">
        <v>53</v>
      </c>
      <c r="B294" s="208">
        <v>37778</v>
      </c>
      <c r="C294" s="208" t="s">
        <v>90</v>
      </c>
      <c r="D294" s="208" t="s">
        <v>34</v>
      </c>
      <c r="E294" s="209" t="s">
        <v>501</v>
      </c>
      <c r="F294" s="53" t="s">
        <v>510</v>
      </c>
      <c r="G294" s="210"/>
      <c r="H294" s="211" t="s">
        <v>503</v>
      </c>
      <c r="I294" s="211" t="s">
        <v>38</v>
      </c>
      <c r="J294" s="211" t="s">
        <v>39</v>
      </c>
      <c r="K294" s="211" t="s">
        <v>79</v>
      </c>
      <c r="L294" s="222" t="s">
        <v>504</v>
      </c>
    </row>
    <row r="295" spans="1:12" s="8" customFormat="1" ht="23.1" customHeight="1" thickBot="1" x14ac:dyDescent="0.2">
      <c r="A295" s="214" t="s">
        <v>53</v>
      </c>
      <c r="B295" s="215">
        <v>37778</v>
      </c>
      <c r="C295" s="215" t="s">
        <v>90</v>
      </c>
      <c r="D295" s="215" t="s">
        <v>34</v>
      </c>
      <c r="E295" s="216" t="s">
        <v>501</v>
      </c>
      <c r="F295" s="39" t="s">
        <v>511</v>
      </c>
      <c r="G295" s="217"/>
      <c r="H295" s="218" t="s">
        <v>503</v>
      </c>
      <c r="I295" s="218" t="s">
        <v>38</v>
      </c>
      <c r="J295" s="218" t="s">
        <v>39</v>
      </c>
      <c r="K295" s="218" t="s">
        <v>79</v>
      </c>
      <c r="L295" s="221" t="s">
        <v>504</v>
      </c>
    </row>
    <row r="296" spans="1:12" s="8" customFormat="1" ht="23.1" customHeight="1" thickBot="1" x14ac:dyDescent="0.2">
      <c r="A296" s="207" t="s">
        <v>53</v>
      </c>
      <c r="B296" s="208">
        <v>37778</v>
      </c>
      <c r="C296" s="208" t="s">
        <v>90</v>
      </c>
      <c r="D296" s="208" t="s">
        <v>34</v>
      </c>
      <c r="E296" s="209" t="s">
        <v>501</v>
      </c>
      <c r="F296" s="39" t="s">
        <v>512</v>
      </c>
      <c r="G296" s="210"/>
      <c r="H296" s="211" t="s">
        <v>503</v>
      </c>
      <c r="I296" s="211" t="s">
        <v>38</v>
      </c>
      <c r="J296" s="211" t="s">
        <v>39</v>
      </c>
      <c r="K296" s="211" t="s">
        <v>79</v>
      </c>
      <c r="L296" s="222" t="s">
        <v>504</v>
      </c>
    </row>
    <row r="297" spans="1:12" s="8" customFormat="1" ht="23.1" customHeight="1" thickBot="1" x14ac:dyDescent="0.2">
      <c r="A297" s="214" t="s">
        <v>53</v>
      </c>
      <c r="B297" s="215">
        <v>37778</v>
      </c>
      <c r="C297" s="215" t="s">
        <v>90</v>
      </c>
      <c r="D297" s="215" t="s">
        <v>34</v>
      </c>
      <c r="E297" s="216" t="s">
        <v>501</v>
      </c>
      <c r="F297" s="54" t="s">
        <v>513</v>
      </c>
      <c r="G297" s="217"/>
      <c r="H297" s="218" t="s">
        <v>503</v>
      </c>
      <c r="I297" s="218" t="s">
        <v>38</v>
      </c>
      <c r="J297" s="218" t="s">
        <v>39</v>
      </c>
      <c r="K297" s="218" t="s">
        <v>79</v>
      </c>
      <c r="L297" s="221" t="s">
        <v>504</v>
      </c>
    </row>
    <row r="298" spans="1:12" s="8" customFormat="1" ht="23.1" customHeight="1" thickBot="1" x14ac:dyDescent="0.2">
      <c r="A298" s="207" t="s">
        <v>53</v>
      </c>
      <c r="B298" s="208">
        <v>37876</v>
      </c>
      <c r="C298" s="208" t="s">
        <v>90</v>
      </c>
      <c r="D298" s="208" t="s">
        <v>34</v>
      </c>
      <c r="E298" s="209" t="s">
        <v>501</v>
      </c>
      <c r="F298" s="39" t="s">
        <v>514</v>
      </c>
      <c r="G298" s="210"/>
      <c r="H298" s="211" t="s">
        <v>515</v>
      </c>
      <c r="I298" s="211" t="s">
        <v>38</v>
      </c>
      <c r="J298" s="211" t="s">
        <v>39</v>
      </c>
      <c r="K298" s="211" t="s">
        <v>79</v>
      </c>
      <c r="L298" s="222" t="s">
        <v>504</v>
      </c>
    </row>
    <row r="299" spans="1:12" s="8" customFormat="1" ht="23.1" customHeight="1" thickBot="1" x14ac:dyDescent="0.2">
      <c r="A299" s="214" t="s">
        <v>53</v>
      </c>
      <c r="B299" s="215">
        <v>37876</v>
      </c>
      <c r="C299" s="215" t="s">
        <v>90</v>
      </c>
      <c r="D299" s="215" t="s">
        <v>34</v>
      </c>
      <c r="E299" s="216" t="s">
        <v>501</v>
      </c>
      <c r="F299" s="39" t="s">
        <v>516</v>
      </c>
      <c r="G299" s="217"/>
      <c r="H299" s="218" t="s">
        <v>515</v>
      </c>
      <c r="I299" s="218" t="s">
        <v>38</v>
      </c>
      <c r="J299" s="218" t="s">
        <v>39</v>
      </c>
      <c r="K299" s="218" t="s">
        <v>79</v>
      </c>
      <c r="L299" s="221" t="s">
        <v>504</v>
      </c>
    </row>
    <row r="300" spans="1:12" s="8" customFormat="1" ht="23.1" customHeight="1" thickBot="1" x14ac:dyDescent="0.2">
      <c r="A300" s="207" t="s">
        <v>53</v>
      </c>
      <c r="B300" s="208">
        <v>37995</v>
      </c>
      <c r="C300" s="208" t="s">
        <v>90</v>
      </c>
      <c r="D300" s="208" t="s">
        <v>34</v>
      </c>
      <c r="E300" s="209" t="s">
        <v>501</v>
      </c>
      <c r="F300" s="53" t="s">
        <v>517</v>
      </c>
      <c r="G300" s="210"/>
      <c r="H300" s="211" t="s">
        <v>515</v>
      </c>
      <c r="I300" s="211" t="s">
        <v>38</v>
      </c>
      <c r="J300" s="211" t="s">
        <v>39</v>
      </c>
      <c r="K300" s="211" t="s">
        <v>79</v>
      </c>
      <c r="L300" s="222" t="s">
        <v>504</v>
      </c>
    </row>
    <row r="301" spans="1:12" s="8" customFormat="1" ht="23.1" customHeight="1" thickBot="1" x14ac:dyDescent="0.2">
      <c r="A301" s="214" t="s">
        <v>53</v>
      </c>
      <c r="B301" s="215">
        <v>37995</v>
      </c>
      <c r="C301" s="215" t="s">
        <v>90</v>
      </c>
      <c r="D301" s="215" t="s">
        <v>34</v>
      </c>
      <c r="E301" s="216" t="s">
        <v>501</v>
      </c>
      <c r="F301" s="39" t="s">
        <v>518</v>
      </c>
      <c r="G301" s="217"/>
      <c r="H301" s="218" t="s">
        <v>515</v>
      </c>
      <c r="I301" s="218" t="s">
        <v>38</v>
      </c>
      <c r="J301" s="218" t="s">
        <v>39</v>
      </c>
      <c r="K301" s="218" t="s">
        <v>79</v>
      </c>
      <c r="L301" s="221" t="s">
        <v>504</v>
      </c>
    </row>
    <row r="302" spans="1:12" s="8" customFormat="1" ht="23.1" customHeight="1" thickBot="1" x14ac:dyDescent="0.2">
      <c r="A302" s="207" t="s">
        <v>53</v>
      </c>
      <c r="B302" s="208">
        <v>37995</v>
      </c>
      <c r="C302" s="208" t="s">
        <v>90</v>
      </c>
      <c r="D302" s="208" t="s">
        <v>34</v>
      </c>
      <c r="E302" s="209" t="s">
        <v>501</v>
      </c>
      <c r="F302" s="39" t="s">
        <v>519</v>
      </c>
      <c r="G302" s="210"/>
      <c r="H302" s="211" t="s">
        <v>515</v>
      </c>
      <c r="I302" s="211" t="s">
        <v>38</v>
      </c>
      <c r="J302" s="211" t="s">
        <v>39</v>
      </c>
      <c r="K302" s="211" t="s">
        <v>79</v>
      </c>
      <c r="L302" s="222" t="s">
        <v>504</v>
      </c>
    </row>
    <row r="303" spans="1:12" s="8" customFormat="1" ht="23.1" customHeight="1" thickBot="1" x14ac:dyDescent="0.2">
      <c r="A303" s="214" t="s">
        <v>53</v>
      </c>
      <c r="B303" s="215">
        <v>37995</v>
      </c>
      <c r="C303" s="215" t="s">
        <v>90</v>
      </c>
      <c r="D303" s="215" t="s">
        <v>34</v>
      </c>
      <c r="E303" s="216" t="s">
        <v>501</v>
      </c>
      <c r="F303" s="39" t="s">
        <v>520</v>
      </c>
      <c r="G303" s="217"/>
      <c r="H303" s="218" t="s">
        <v>515</v>
      </c>
      <c r="I303" s="218" t="s">
        <v>38</v>
      </c>
      <c r="J303" s="218" t="s">
        <v>39</v>
      </c>
      <c r="K303" s="218" t="s">
        <v>79</v>
      </c>
      <c r="L303" s="221" t="s">
        <v>504</v>
      </c>
    </row>
    <row r="304" spans="1:12" s="8" customFormat="1" ht="23.1" customHeight="1" thickBot="1" x14ac:dyDescent="0.2">
      <c r="A304" s="207" t="s">
        <v>53</v>
      </c>
      <c r="B304" s="208">
        <v>37995</v>
      </c>
      <c r="C304" s="208" t="s">
        <v>90</v>
      </c>
      <c r="D304" s="208" t="s">
        <v>34</v>
      </c>
      <c r="E304" s="209" t="s">
        <v>501</v>
      </c>
      <c r="F304" s="39" t="s">
        <v>521</v>
      </c>
      <c r="G304" s="210"/>
      <c r="H304" s="211" t="s">
        <v>515</v>
      </c>
      <c r="I304" s="211" t="s">
        <v>38</v>
      </c>
      <c r="J304" s="211" t="s">
        <v>39</v>
      </c>
      <c r="K304" s="211" t="s">
        <v>79</v>
      </c>
      <c r="L304" s="222" t="s">
        <v>504</v>
      </c>
    </row>
    <row r="305" spans="1:12" s="8" customFormat="1" ht="23.1" customHeight="1" thickBot="1" x14ac:dyDescent="0.2">
      <c r="A305" s="214" t="s">
        <v>53</v>
      </c>
      <c r="B305" s="215">
        <v>37995</v>
      </c>
      <c r="C305" s="215" t="s">
        <v>90</v>
      </c>
      <c r="D305" s="215" t="s">
        <v>34</v>
      </c>
      <c r="E305" s="216" t="s">
        <v>501</v>
      </c>
      <c r="F305" s="39" t="s">
        <v>522</v>
      </c>
      <c r="G305" s="217"/>
      <c r="H305" s="218" t="s">
        <v>515</v>
      </c>
      <c r="I305" s="218" t="s">
        <v>38</v>
      </c>
      <c r="J305" s="218" t="s">
        <v>39</v>
      </c>
      <c r="K305" s="218" t="s">
        <v>79</v>
      </c>
      <c r="L305" s="221" t="s">
        <v>504</v>
      </c>
    </row>
    <row r="306" spans="1:12" s="8" customFormat="1" ht="23.1" customHeight="1" thickBot="1" x14ac:dyDescent="0.2">
      <c r="A306" s="207" t="s">
        <v>53</v>
      </c>
      <c r="B306" s="208">
        <v>37995</v>
      </c>
      <c r="C306" s="208" t="s">
        <v>90</v>
      </c>
      <c r="D306" s="208" t="s">
        <v>34</v>
      </c>
      <c r="E306" s="209" t="s">
        <v>501</v>
      </c>
      <c r="F306" s="54" t="s">
        <v>523</v>
      </c>
      <c r="G306" s="210"/>
      <c r="H306" s="211" t="s">
        <v>515</v>
      </c>
      <c r="I306" s="211" t="s">
        <v>38</v>
      </c>
      <c r="J306" s="211" t="s">
        <v>39</v>
      </c>
      <c r="K306" s="211" t="s">
        <v>79</v>
      </c>
      <c r="L306" s="222" t="s">
        <v>504</v>
      </c>
    </row>
    <row r="307" spans="1:12" s="8" customFormat="1" ht="23.1" customHeight="1" thickBot="1" x14ac:dyDescent="0.2">
      <c r="A307" s="214" t="s">
        <v>53</v>
      </c>
      <c r="B307" s="215">
        <v>38058</v>
      </c>
      <c r="C307" s="215" t="s">
        <v>90</v>
      </c>
      <c r="D307" s="215" t="s">
        <v>34</v>
      </c>
      <c r="E307" s="216" t="s">
        <v>501</v>
      </c>
      <c r="F307" s="52" t="s">
        <v>524</v>
      </c>
      <c r="G307" s="217"/>
      <c r="H307" s="218" t="s">
        <v>515</v>
      </c>
      <c r="I307" s="218" t="s">
        <v>38</v>
      </c>
      <c r="J307" s="218" t="s">
        <v>39</v>
      </c>
      <c r="K307" s="218" t="s">
        <v>79</v>
      </c>
      <c r="L307" s="221" t="s">
        <v>504</v>
      </c>
    </row>
    <row r="308" spans="1:12" s="8" customFormat="1" ht="23.1" customHeight="1" thickBot="1" x14ac:dyDescent="0.2">
      <c r="A308" s="207" t="s">
        <v>61</v>
      </c>
      <c r="B308" s="240">
        <v>38303</v>
      </c>
      <c r="C308" s="208" t="s">
        <v>90</v>
      </c>
      <c r="D308" s="208" t="s">
        <v>34</v>
      </c>
      <c r="E308" s="209" t="s">
        <v>501</v>
      </c>
      <c r="F308" s="52" t="s">
        <v>525</v>
      </c>
      <c r="G308" s="210"/>
      <c r="H308" s="211" t="s">
        <v>503</v>
      </c>
      <c r="I308" s="211" t="s">
        <v>38</v>
      </c>
      <c r="J308" s="211" t="s">
        <v>39</v>
      </c>
      <c r="K308" s="211" t="s">
        <v>79</v>
      </c>
      <c r="L308" s="222" t="s">
        <v>265</v>
      </c>
    </row>
    <row r="309" spans="1:12" s="8" customFormat="1" ht="23.1" customHeight="1" thickBot="1" x14ac:dyDescent="0.2">
      <c r="A309" s="214" t="s">
        <v>81</v>
      </c>
      <c r="B309" s="239">
        <v>38457</v>
      </c>
      <c r="C309" s="215" t="s">
        <v>90</v>
      </c>
      <c r="D309" s="215" t="s">
        <v>34</v>
      </c>
      <c r="E309" s="216" t="s">
        <v>501</v>
      </c>
      <c r="F309" s="52" t="s">
        <v>526</v>
      </c>
      <c r="G309" s="217"/>
      <c r="H309" s="218" t="s">
        <v>503</v>
      </c>
      <c r="I309" s="218" t="s">
        <v>38</v>
      </c>
      <c r="J309" s="218" t="s">
        <v>148</v>
      </c>
      <c r="K309" s="218" t="s">
        <v>114</v>
      </c>
      <c r="L309" s="221" t="s">
        <v>504</v>
      </c>
    </row>
    <row r="310" spans="1:12" s="8" customFormat="1" ht="23.1" customHeight="1" thickBot="1" x14ac:dyDescent="0.2">
      <c r="A310" s="207" t="s">
        <v>81</v>
      </c>
      <c r="B310" s="240">
        <v>38457</v>
      </c>
      <c r="C310" s="208" t="s">
        <v>90</v>
      </c>
      <c r="D310" s="208" t="s">
        <v>34</v>
      </c>
      <c r="E310" s="209" t="s">
        <v>501</v>
      </c>
      <c r="F310" s="52" t="s">
        <v>527</v>
      </c>
      <c r="G310" s="210"/>
      <c r="H310" s="211" t="s">
        <v>515</v>
      </c>
      <c r="I310" s="211" t="s">
        <v>38</v>
      </c>
      <c r="J310" s="211" t="s">
        <v>148</v>
      </c>
      <c r="K310" s="211" t="s">
        <v>233</v>
      </c>
      <c r="L310" s="222" t="s">
        <v>504</v>
      </c>
    </row>
    <row r="311" spans="1:12" s="8" customFormat="1" ht="23.1" customHeight="1" thickBot="1" x14ac:dyDescent="0.2">
      <c r="A311" s="207" t="s">
        <v>81</v>
      </c>
      <c r="B311" s="240">
        <v>38457</v>
      </c>
      <c r="C311" s="208" t="s">
        <v>90</v>
      </c>
      <c r="D311" s="208" t="s">
        <v>34</v>
      </c>
      <c r="E311" s="209" t="s">
        <v>501</v>
      </c>
      <c r="F311" s="52" t="s">
        <v>528</v>
      </c>
      <c r="G311" s="210"/>
      <c r="H311" s="211" t="s">
        <v>515</v>
      </c>
      <c r="I311" s="211" t="s">
        <v>38</v>
      </c>
      <c r="J311" s="211" t="s">
        <v>148</v>
      </c>
      <c r="K311" s="211" t="s">
        <v>233</v>
      </c>
      <c r="L311" s="222" t="s">
        <v>268</v>
      </c>
    </row>
    <row r="312" spans="1:12" s="8" customFormat="1" ht="23.1" customHeight="1" thickBot="1" x14ac:dyDescent="0.2">
      <c r="A312" s="207" t="s">
        <v>119</v>
      </c>
      <c r="B312" s="208">
        <v>39605</v>
      </c>
      <c r="C312" s="208" t="s">
        <v>90</v>
      </c>
      <c r="D312" s="208" t="s">
        <v>529</v>
      </c>
      <c r="E312" s="209" t="s">
        <v>530</v>
      </c>
      <c r="F312" s="52" t="s">
        <v>531</v>
      </c>
      <c r="G312" s="210"/>
      <c r="H312" s="211" t="s">
        <v>532</v>
      </c>
      <c r="I312" s="211" t="s">
        <v>18</v>
      </c>
      <c r="J312" s="211" t="s">
        <v>533</v>
      </c>
      <c r="K312" s="211" t="s">
        <v>534</v>
      </c>
      <c r="L312" s="222" t="s">
        <v>535</v>
      </c>
    </row>
    <row r="313" spans="1:12" s="8" customFormat="1" ht="23.1" customHeight="1" x14ac:dyDescent="0.15">
      <c r="A313" s="261" t="s">
        <v>124</v>
      </c>
      <c r="B313" s="262">
        <v>39982</v>
      </c>
      <c r="C313" s="262" t="s">
        <v>90</v>
      </c>
      <c r="D313" s="262" t="s">
        <v>536</v>
      </c>
      <c r="E313" s="264" t="s">
        <v>537</v>
      </c>
      <c r="F313" s="58" t="s">
        <v>538</v>
      </c>
      <c r="G313" s="259"/>
      <c r="H313" s="260" t="s">
        <v>532</v>
      </c>
      <c r="I313" s="260" t="s">
        <v>104</v>
      </c>
      <c r="J313" s="260" t="s">
        <v>539</v>
      </c>
      <c r="K313" s="324" t="s">
        <v>145</v>
      </c>
      <c r="L313" s="265" t="s">
        <v>540</v>
      </c>
    </row>
    <row r="314" spans="1:12" s="8" customFormat="1" ht="23.1" customHeight="1" thickBot="1" x14ac:dyDescent="0.2">
      <c r="A314" s="334" t="s">
        <v>124</v>
      </c>
      <c r="B314" s="234">
        <v>39982</v>
      </c>
      <c r="C314" s="234" t="s">
        <v>90</v>
      </c>
      <c r="D314" s="234" t="s">
        <v>536</v>
      </c>
      <c r="E314" s="235" t="s">
        <v>537</v>
      </c>
      <c r="F314" s="51" t="s">
        <v>538</v>
      </c>
      <c r="G314" s="236"/>
      <c r="H314" s="237" t="s">
        <v>532</v>
      </c>
      <c r="I314" s="237" t="s">
        <v>38</v>
      </c>
      <c r="J314" s="237" t="s">
        <v>541</v>
      </c>
      <c r="K314" s="237" t="s">
        <v>187</v>
      </c>
      <c r="L314" s="238" t="s">
        <v>540</v>
      </c>
    </row>
    <row r="315" spans="1:12" s="8" customFormat="1" ht="29.45" customHeight="1" x14ac:dyDescent="0.15">
      <c r="A315" s="223" t="s">
        <v>350</v>
      </c>
      <c r="B315" s="215">
        <v>40071</v>
      </c>
      <c r="C315" s="335"/>
      <c r="D315" s="262" t="s">
        <v>536</v>
      </c>
      <c r="E315" s="264" t="s">
        <v>537</v>
      </c>
      <c r="F315" s="57" t="s">
        <v>538</v>
      </c>
      <c r="G315" s="217"/>
      <c r="H315" s="218" t="s">
        <v>532</v>
      </c>
      <c r="I315" s="260" t="s">
        <v>542</v>
      </c>
      <c r="J315" s="260" t="s">
        <v>543</v>
      </c>
      <c r="K315" s="297" t="s">
        <v>544</v>
      </c>
      <c r="L315" s="221" t="s">
        <v>545</v>
      </c>
    </row>
    <row r="316" spans="1:12" s="8" customFormat="1" ht="29.45" customHeight="1" thickBot="1" x14ac:dyDescent="0.2">
      <c r="A316" s="233" t="s">
        <v>350</v>
      </c>
      <c r="B316" s="234">
        <v>40071</v>
      </c>
      <c r="C316" s="234" t="s">
        <v>84</v>
      </c>
      <c r="D316" s="234" t="s">
        <v>536</v>
      </c>
      <c r="E316" s="235" t="s">
        <v>537</v>
      </c>
      <c r="F316" s="51" t="s">
        <v>538</v>
      </c>
      <c r="G316" s="236"/>
      <c r="H316" s="237" t="s">
        <v>546</v>
      </c>
      <c r="I316" s="237" t="s">
        <v>38</v>
      </c>
      <c r="J316" s="336" t="s">
        <v>547</v>
      </c>
      <c r="K316" s="336" t="s">
        <v>548</v>
      </c>
      <c r="L316" s="238" t="s">
        <v>549</v>
      </c>
    </row>
    <row r="317" spans="1:12" s="8" customFormat="1" ht="29.45" customHeight="1" thickBot="1" x14ac:dyDescent="0.2">
      <c r="A317" s="223" t="s">
        <v>124</v>
      </c>
      <c r="B317" s="208">
        <v>40255</v>
      </c>
      <c r="C317" s="208" t="s">
        <v>147</v>
      </c>
      <c r="D317" s="208" t="s">
        <v>550</v>
      </c>
      <c r="E317" s="209" t="s">
        <v>551</v>
      </c>
      <c r="F317" s="52" t="s">
        <v>552</v>
      </c>
      <c r="G317" s="210"/>
      <c r="H317" s="211" t="s">
        <v>546</v>
      </c>
      <c r="I317" s="211" t="s">
        <v>18</v>
      </c>
      <c r="J317" s="212" t="s">
        <v>553</v>
      </c>
      <c r="K317" s="211" t="s">
        <v>195</v>
      </c>
      <c r="L317" s="222" t="s">
        <v>196</v>
      </c>
    </row>
    <row r="318" spans="1:12" s="8" customFormat="1" ht="23.1" customHeight="1" x14ac:dyDescent="0.15">
      <c r="A318" s="285" t="s">
        <v>138</v>
      </c>
      <c r="B318" s="337">
        <v>40358</v>
      </c>
      <c r="C318" s="337" t="s">
        <v>90</v>
      </c>
      <c r="D318" s="337" t="s">
        <v>536</v>
      </c>
      <c r="E318" s="338" t="s">
        <v>537</v>
      </c>
      <c r="F318" s="69" t="s">
        <v>554</v>
      </c>
      <c r="G318" s="339"/>
      <c r="H318" s="340" t="s">
        <v>555</v>
      </c>
      <c r="I318" s="340" t="s">
        <v>104</v>
      </c>
      <c r="J318" s="340" t="s">
        <v>556</v>
      </c>
      <c r="K318" s="340" t="s">
        <v>557</v>
      </c>
      <c r="L318" s="341" t="s">
        <v>558</v>
      </c>
    </row>
    <row r="319" spans="1:12" s="8" customFormat="1" ht="29.45" customHeight="1" thickBot="1" x14ac:dyDescent="0.2">
      <c r="A319" s="290" t="s">
        <v>138</v>
      </c>
      <c r="B319" s="234">
        <v>40358</v>
      </c>
      <c r="C319" s="234" t="s">
        <v>90</v>
      </c>
      <c r="D319" s="234" t="s">
        <v>536</v>
      </c>
      <c r="E319" s="235" t="s">
        <v>537</v>
      </c>
      <c r="F319" s="51" t="s">
        <v>554</v>
      </c>
      <c r="G319" s="236"/>
      <c r="H319" s="237" t="s">
        <v>555</v>
      </c>
      <c r="I319" s="237" t="s">
        <v>18</v>
      </c>
      <c r="J319" s="336" t="s">
        <v>547</v>
      </c>
      <c r="K319" s="237" t="s">
        <v>557</v>
      </c>
      <c r="L319" s="238" t="s">
        <v>558</v>
      </c>
    </row>
    <row r="320" spans="1:12" s="8" customFormat="1" ht="22.5" customHeight="1" x14ac:dyDescent="0.15">
      <c r="A320" s="223" t="s">
        <v>138</v>
      </c>
      <c r="B320" s="262">
        <v>40450</v>
      </c>
      <c r="C320" s="262" t="s">
        <v>90</v>
      </c>
      <c r="D320" s="262" t="s">
        <v>536</v>
      </c>
      <c r="E320" s="264" t="s">
        <v>537</v>
      </c>
      <c r="F320" s="58" t="s">
        <v>554</v>
      </c>
      <c r="G320" s="259"/>
      <c r="H320" s="260" t="s">
        <v>555</v>
      </c>
      <c r="I320" s="260" t="s">
        <v>104</v>
      </c>
      <c r="J320" s="260" t="s">
        <v>556</v>
      </c>
      <c r="K320" s="260" t="s">
        <v>559</v>
      </c>
      <c r="L320" s="265" t="s">
        <v>560</v>
      </c>
    </row>
    <row r="321" spans="1:12" s="8" customFormat="1" ht="22.5" customHeight="1" thickBot="1" x14ac:dyDescent="0.2">
      <c r="A321" s="233" t="s">
        <v>138</v>
      </c>
      <c r="B321" s="234">
        <v>40450</v>
      </c>
      <c r="C321" s="234" t="s">
        <v>90</v>
      </c>
      <c r="D321" s="234" t="s">
        <v>536</v>
      </c>
      <c r="E321" s="235" t="s">
        <v>537</v>
      </c>
      <c r="F321" s="51" t="s">
        <v>554</v>
      </c>
      <c r="G321" s="236"/>
      <c r="H321" s="237" t="s">
        <v>555</v>
      </c>
      <c r="I321" s="237" t="s">
        <v>18</v>
      </c>
      <c r="J321" s="237" t="s">
        <v>561</v>
      </c>
      <c r="K321" s="237" t="s">
        <v>559</v>
      </c>
      <c r="L321" s="238" t="s">
        <v>560</v>
      </c>
    </row>
    <row r="322" spans="1:12" s="8" customFormat="1" ht="22.5" customHeight="1" x14ac:dyDescent="0.15">
      <c r="A322" s="248" t="s">
        <v>138</v>
      </c>
      <c r="B322" s="224">
        <v>40534</v>
      </c>
      <c r="C322" s="224" t="s">
        <v>90</v>
      </c>
      <c r="D322" s="224" t="s">
        <v>536</v>
      </c>
      <c r="E322" s="225" t="s">
        <v>537</v>
      </c>
      <c r="F322" s="55" t="s">
        <v>554</v>
      </c>
      <c r="G322" s="226"/>
      <c r="H322" s="227" t="s">
        <v>555</v>
      </c>
      <c r="I322" s="227" t="s">
        <v>104</v>
      </c>
      <c r="J322" s="227" t="s">
        <v>556</v>
      </c>
      <c r="K322" s="227" t="s">
        <v>559</v>
      </c>
      <c r="L322" s="250" t="s">
        <v>560</v>
      </c>
    </row>
    <row r="323" spans="1:12" s="8" customFormat="1" ht="22.5" customHeight="1" thickBot="1" x14ac:dyDescent="0.2">
      <c r="A323" s="233" t="s">
        <v>138</v>
      </c>
      <c r="B323" s="234">
        <v>40534</v>
      </c>
      <c r="C323" s="234" t="s">
        <v>90</v>
      </c>
      <c r="D323" s="234" t="s">
        <v>536</v>
      </c>
      <c r="E323" s="235" t="s">
        <v>537</v>
      </c>
      <c r="F323" s="51" t="s">
        <v>554</v>
      </c>
      <c r="G323" s="236"/>
      <c r="H323" s="237" t="s">
        <v>555</v>
      </c>
      <c r="I323" s="237" t="s">
        <v>18</v>
      </c>
      <c r="J323" s="237" t="s">
        <v>561</v>
      </c>
      <c r="K323" s="237" t="s">
        <v>559</v>
      </c>
      <c r="L323" s="238" t="s">
        <v>560</v>
      </c>
    </row>
    <row r="324" spans="1:12" s="8" customFormat="1" ht="22.5" customHeight="1" x14ac:dyDescent="0.15">
      <c r="A324" s="248" t="s">
        <v>140</v>
      </c>
      <c r="B324" s="224">
        <v>40634</v>
      </c>
      <c r="C324" s="224" t="s">
        <v>90</v>
      </c>
      <c r="D324" s="224" t="s">
        <v>536</v>
      </c>
      <c r="E324" s="225" t="s">
        <v>537</v>
      </c>
      <c r="F324" s="55" t="s">
        <v>554</v>
      </c>
      <c r="G324" s="226"/>
      <c r="H324" s="227" t="s">
        <v>555</v>
      </c>
      <c r="I324" s="227" t="s">
        <v>75</v>
      </c>
      <c r="J324" s="227" t="s">
        <v>562</v>
      </c>
      <c r="K324" s="227" t="s">
        <v>559</v>
      </c>
      <c r="L324" s="250" t="s">
        <v>560</v>
      </c>
    </row>
    <row r="325" spans="1:12" s="8" customFormat="1" ht="22.5" customHeight="1" thickBot="1" x14ac:dyDescent="0.2">
      <c r="A325" s="233" t="s">
        <v>140</v>
      </c>
      <c r="B325" s="234">
        <v>40634</v>
      </c>
      <c r="C325" s="234" t="s">
        <v>90</v>
      </c>
      <c r="D325" s="234" t="s">
        <v>536</v>
      </c>
      <c r="E325" s="235" t="s">
        <v>537</v>
      </c>
      <c r="F325" s="51" t="s">
        <v>554</v>
      </c>
      <c r="G325" s="236"/>
      <c r="H325" s="237" t="s">
        <v>555</v>
      </c>
      <c r="I325" s="237" t="s">
        <v>38</v>
      </c>
      <c r="J325" s="237" t="s">
        <v>563</v>
      </c>
      <c r="K325" s="237" t="s">
        <v>559</v>
      </c>
      <c r="L325" s="238" t="s">
        <v>560</v>
      </c>
    </row>
    <row r="326" spans="1:12" s="8" customFormat="1" ht="22.5" customHeight="1" x14ac:dyDescent="0.15">
      <c r="A326" s="241" t="s">
        <v>140</v>
      </c>
      <c r="B326" s="230">
        <v>40724</v>
      </c>
      <c r="C326" s="230" t="s">
        <v>90</v>
      </c>
      <c r="D326" s="230" t="s">
        <v>536</v>
      </c>
      <c r="E326" s="243" t="s">
        <v>537</v>
      </c>
      <c r="F326" s="60" t="s">
        <v>554</v>
      </c>
      <c r="G326" s="244"/>
      <c r="H326" s="245" t="s">
        <v>555</v>
      </c>
      <c r="I326" s="245" t="s">
        <v>75</v>
      </c>
      <c r="J326" s="245" t="s">
        <v>562</v>
      </c>
      <c r="K326" s="245" t="s">
        <v>559</v>
      </c>
      <c r="L326" s="246" t="s">
        <v>560</v>
      </c>
    </row>
    <row r="327" spans="1:12" s="8" customFormat="1" ht="29.1" customHeight="1" thickBot="1" x14ac:dyDescent="0.2">
      <c r="A327" s="251" t="s">
        <v>140</v>
      </c>
      <c r="B327" s="253">
        <v>40724</v>
      </c>
      <c r="C327" s="253" t="s">
        <v>90</v>
      </c>
      <c r="D327" s="253" t="s">
        <v>536</v>
      </c>
      <c r="E327" s="254" t="s">
        <v>537</v>
      </c>
      <c r="F327" s="56" t="s">
        <v>554</v>
      </c>
      <c r="G327" s="255"/>
      <c r="H327" s="256" t="s">
        <v>555</v>
      </c>
      <c r="I327" s="256" t="s">
        <v>38</v>
      </c>
      <c r="J327" s="342" t="s">
        <v>564</v>
      </c>
      <c r="K327" s="256" t="s">
        <v>559</v>
      </c>
      <c r="L327" s="257" t="s">
        <v>560</v>
      </c>
    </row>
    <row r="328" spans="1:12" s="8" customFormat="1" ht="22.5" customHeight="1" x14ac:dyDescent="0.15">
      <c r="A328" s="241" t="s">
        <v>140</v>
      </c>
      <c r="B328" s="230">
        <v>40899</v>
      </c>
      <c r="C328" s="230" t="s">
        <v>239</v>
      </c>
      <c r="D328" s="230" t="s">
        <v>536</v>
      </c>
      <c r="E328" s="225" t="s">
        <v>537</v>
      </c>
      <c r="F328" s="24" t="s">
        <v>554</v>
      </c>
      <c r="G328" s="244"/>
      <c r="H328" s="245" t="s">
        <v>555</v>
      </c>
      <c r="I328" s="245" t="s">
        <v>75</v>
      </c>
      <c r="J328" s="245" t="s">
        <v>562</v>
      </c>
      <c r="K328" s="245" t="s">
        <v>559</v>
      </c>
      <c r="L328" s="246" t="s">
        <v>560</v>
      </c>
    </row>
    <row r="329" spans="1:12" s="8" customFormat="1" ht="29.1" customHeight="1" thickBot="1" x14ac:dyDescent="0.2">
      <c r="A329" s="251" t="s">
        <v>140</v>
      </c>
      <c r="B329" s="234">
        <v>40899</v>
      </c>
      <c r="C329" s="234" t="s">
        <v>239</v>
      </c>
      <c r="D329" s="253" t="s">
        <v>536</v>
      </c>
      <c r="E329" s="254" t="s">
        <v>537</v>
      </c>
      <c r="F329" s="70" t="s">
        <v>554</v>
      </c>
      <c r="G329" s="255"/>
      <c r="H329" s="256" t="s">
        <v>555</v>
      </c>
      <c r="I329" s="256" t="s">
        <v>38</v>
      </c>
      <c r="J329" s="342" t="s">
        <v>564</v>
      </c>
      <c r="K329" s="256" t="s">
        <v>559</v>
      </c>
      <c r="L329" s="257" t="s">
        <v>560</v>
      </c>
    </row>
    <row r="330" spans="1:12" s="8" customFormat="1" ht="22.5" customHeight="1" x14ac:dyDescent="0.15">
      <c r="A330" s="241" t="s">
        <v>243</v>
      </c>
      <c r="B330" s="230">
        <v>41089</v>
      </c>
      <c r="C330" s="230" t="s">
        <v>239</v>
      </c>
      <c r="D330" s="230" t="s">
        <v>536</v>
      </c>
      <c r="E330" s="225" t="s">
        <v>537</v>
      </c>
      <c r="F330" s="24" t="s">
        <v>554</v>
      </c>
      <c r="G330" s="244"/>
      <c r="H330" s="245" t="s">
        <v>555</v>
      </c>
      <c r="I330" s="245" t="s">
        <v>75</v>
      </c>
      <c r="J330" s="245" t="s">
        <v>562</v>
      </c>
      <c r="K330" s="245" t="s">
        <v>559</v>
      </c>
      <c r="L330" s="246" t="s">
        <v>560</v>
      </c>
    </row>
    <row r="331" spans="1:12" s="8" customFormat="1" ht="29.1" customHeight="1" thickBot="1" x14ac:dyDescent="0.2">
      <c r="A331" s="233" t="s">
        <v>243</v>
      </c>
      <c r="B331" s="234">
        <v>41089</v>
      </c>
      <c r="C331" s="234" t="s">
        <v>565</v>
      </c>
      <c r="D331" s="234" t="s">
        <v>536</v>
      </c>
      <c r="E331" s="254" t="s">
        <v>537</v>
      </c>
      <c r="F331" s="70" t="s">
        <v>554</v>
      </c>
      <c r="G331" s="255"/>
      <c r="H331" s="256" t="s">
        <v>555</v>
      </c>
      <c r="I331" s="256" t="s">
        <v>38</v>
      </c>
      <c r="J331" s="342" t="s">
        <v>564</v>
      </c>
      <c r="K331" s="256" t="s">
        <v>559</v>
      </c>
      <c r="L331" s="257" t="s">
        <v>560</v>
      </c>
    </row>
    <row r="332" spans="1:12" s="8" customFormat="1" ht="23.1" customHeight="1" thickBot="1" x14ac:dyDescent="0.2">
      <c r="A332" s="207" t="s">
        <v>32</v>
      </c>
      <c r="B332" s="208">
        <v>37428</v>
      </c>
      <c r="C332" s="208" t="s">
        <v>33</v>
      </c>
      <c r="D332" s="208" t="s">
        <v>536</v>
      </c>
      <c r="E332" s="209" t="s">
        <v>566</v>
      </c>
      <c r="F332" s="326" t="s">
        <v>567</v>
      </c>
      <c r="G332" s="210"/>
      <c r="H332" s="211" t="s">
        <v>568</v>
      </c>
      <c r="I332" s="211" t="s">
        <v>75</v>
      </c>
      <c r="J332" s="211" t="s">
        <v>569</v>
      </c>
      <c r="K332" s="211" t="s">
        <v>63</v>
      </c>
      <c r="L332" s="222" t="s">
        <v>570</v>
      </c>
    </row>
    <row r="333" spans="1:12" s="8" customFormat="1" ht="23.1" customHeight="1" thickBot="1" x14ac:dyDescent="0.2">
      <c r="A333" s="207" t="s">
        <v>32</v>
      </c>
      <c r="B333" s="208">
        <v>37505</v>
      </c>
      <c r="C333" s="208" t="s">
        <v>33</v>
      </c>
      <c r="D333" s="208" t="s">
        <v>536</v>
      </c>
      <c r="E333" s="209" t="s">
        <v>566</v>
      </c>
      <c r="F333" s="71" t="s">
        <v>571</v>
      </c>
      <c r="G333" s="210"/>
      <c r="H333" s="211" t="s">
        <v>568</v>
      </c>
      <c r="I333" s="211" t="s">
        <v>75</v>
      </c>
      <c r="J333" s="211" t="s">
        <v>569</v>
      </c>
      <c r="K333" s="211" t="s">
        <v>63</v>
      </c>
      <c r="L333" s="343" t="s">
        <v>572</v>
      </c>
    </row>
    <row r="334" spans="1:12" s="8" customFormat="1" ht="23.1" customHeight="1" thickBot="1" x14ac:dyDescent="0.2">
      <c r="A334" s="207" t="s">
        <v>32</v>
      </c>
      <c r="B334" s="208">
        <v>37599</v>
      </c>
      <c r="C334" s="208" t="s">
        <v>33</v>
      </c>
      <c r="D334" s="208" t="s">
        <v>536</v>
      </c>
      <c r="E334" s="209" t="s">
        <v>566</v>
      </c>
      <c r="F334" s="71" t="s">
        <v>573</v>
      </c>
      <c r="G334" s="210"/>
      <c r="H334" s="211" t="s">
        <v>568</v>
      </c>
      <c r="I334" s="211" t="s">
        <v>75</v>
      </c>
      <c r="J334" s="211" t="s">
        <v>569</v>
      </c>
      <c r="K334" s="211" t="s">
        <v>63</v>
      </c>
      <c r="L334" s="222" t="s">
        <v>574</v>
      </c>
    </row>
    <row r="335" spans="1:12" s="8" customFormat="1" ht="23.1" customHeight="1" thickBot="1" x14ac:dyDescent="0.2">
      <c r="A335" s="207" t="s">
        <v>32</v>
      </c>
      <c r="B335" s="208">
        <v>37603</v>
      </c>
      <c r="C335" s="208" t="s">
        <v>33</v>
      </c>
      <c r="D335" s="208" t="s">
        <v>536</v>
      </c>
      <c r="E335" s="209" t="s">
        <v>566</v>
      </c>
      <c r="F335" s="268" t="s">
        <v>575</v>
      </c>
      <c r="G335" s="210"/>
      <c r="H335" s="211" t="s">
        <v>568</v>
      </c>
      <c r="I335" s="211" t="s">
        <v>75</v>
      </c>
      <c r="J335" s="211" t="s">
        <v>569</v>
      </c>
      <c r="K335" s="211" t="s">
        <v>63</v>
      </c>
      <c r="L335" s="222" t="s">
        <v>576</v>
      </c>
    </row>
    <row r="336" spans="1:12" s="8" customFormat="1" ht="23.1" customHeight="1" thickBot="1" x14ac:dyDescent="0.2">
      <c r="A336" s="251" t="s">
        <v>32</v>
      </c>
      <c r="B336" s="253">
        <v>37687</v>
      </c>
      <c r="C336" s="344"/>
      <c r="D336" s="253" t="s">
        <v>536</v>
      </c>
      <c r="E336" s="254" t="s">
        <v>566</v>
      </c>
      <c r="F336" s="324" t="s">
        <v>577</v>
      </c>
      <c r="G336" s="255"/>
      <c r="H336" s="256" t="s">
        <v>568</v>
      </c>
      <c r="I336" s="256" t="s">
        <v>578</v>
      </c>
      <c r="J336" s="256" t="s">
        <v>578</v>
      </c>
      <c r="K336" s="256" t="s">
        <v>579</v>
      </c>
      <c r="L336" s="257" t="s">
        <v>580</v>
      </c>
    </row>
    <row r="337" spans="1:12" s="8" customFormat="1" ht="23.1" customHeight="1" thickBot="1" x14ac:dyDescent="0.2">
      <c r="A337" s="207" t="s">
        <v>53</v>
      </c>
      <c r="B337" s="208">
        <v>37741</v>
      </c>
      <c r="C337" s="208" t="s">
        <v>33</v>
      </c>
      <c r="D337" s="208" t="s">
        <v>536</v>
      </c>
      <c r="E337" s="209" t="s">
        <v>566</v>
      </c>
      <c r="F337" s="323" t="s">
        <v>581</v>
      </c>
      <c r="G337" s="210"/>
      <c r="H337" s="211" t="s">
        <v>568</v>
      </c>
      <c r="I337" s="211" t="s">
        <v>75</v>
      </c>
      <c r="J337" s="211" t="s">
        <v>569</v>
      </c>
      <c r="K337" s="211" t="s">
        <v>63</v>
      </c>
      <c r="L337" s="222" t="s">
        <v>582</v>
      </c>
    </row>
    <row r="338" spans="1:12" s="8" customFormat="1" ht="23.1" customHeight="1" thickBot="1" x14ac:dyDescent="0.2">
      <c r="A338" s="223" t="s">
        <v>53</v>
      </c>
      <c r="B338" s="262">
        <v>37750</v>
      </c>
      <c r="C338" s="345"/>
      <c r="D338" s="262" t="s">
        <v>536</v>
      </c>
      <c r="E338" s="264" t="s">
        <v>566</v>
      </c>
      <c r="F338" s="327" t="s">
        <v>583</v>
      </c>
      <c r="G338" s="259"/>
      <c r="H338" s="260" t="s">
        <v>568</v>
      </c>
      <c r="I338" s="260" t="s">
        <v>578</v>
      </c>
      <c r="J338" s="260" t="s">
        <v>578</v>
      </c>
      <c r="K338" s="260" t="s">
        <v>63</v>
      </c>
      <c r="L338" s="265" t="s">
        <v>584</v>
      </c>
    </row>
    <row r="339" spans="1:12" s="8" customFormat="1" ht="23.1" customHeight="1" thickBot="1" x14ac:dyDescent="0.2">
      <c r="A339" s="207" t="s">
        <v>53</v>
      </c>
      <c r="B339" s="208">
        <v>37795</v>
      </c>
      <c r="C339" s="344"/>
      <c r="D339" s="208" t="s">
        <v>536</v>
      </c>
      <c r="E339" s="209" t="s">
        <v>566</v>
      </c>
      <c r="F339" s="325" t="s">
        <v>585</v>
      </c>
      <c r="G339" s="210"/>
      <c r="H339" s="211" t="s">
        <v>568</v>
      </c>
      <c r="I339" s="211" t="s">
        <v>578</v>
      </c>
      <c r="J339" s="211" t="s">
        <v>578</v>
      </c>
      <c r="K339" s="211" t="s">
        <v>579</v>
      </c>
      <c r="L339" s="222" t="s">
        <v>586</v>
      </c>
    </row>
    <row r="340" spans="1:12" s="8" customFormat="1" ht="23.1" customHeight="1" thickBot="1" x14ac:dyDescent="0.2">
      <c r="A340" s="251" t="s">
        <v>53</v>
      </c>
      <c r="B340" s="253">
        <v>37798</v>
      </c>
      <c r="C340" s="253" t="s">
        <v>33</v>
      </c>
      <c r="D340" s="253" t="s">
        <v>536</v>
      </c>
      <c r="E340" s="254" t="s">
        <v>566</v>
      </c>
      <c r="F340" s="327" t="s">
        <v>587</v>
      </c>
      <c r="G340" s="255"/>
      <c r="H340" s="256" t="s">
        <v>568</v>
      </c>
      <c r="I340" s="256" t="s">
        <v>75</v>
      </c>
      <c r="J340" s="256" t="s">
        <v>588</v>
      </c>
      <c r="K340" s="256" t="s">
        <v>63</v>
      </c>
      <c r="L340" s="257" t="s">
        <v>589</v>
      </c>
    </row>
    <row r="341" spans="1:12" s="8" customFormat="1" ht="23.1" customHeight="1" thickBot="1" x14ac:dyDescent="0.2">
      <c r="A341" s="207" t="s">
        <v>53</v>
      </c>
      <c r="B341" s="208">
        <v>37799</v>
      </c>
      <c r="C341" s="208" t="s">
        <v>33</v>
      </c>
      <c r="D341" s="208" t="s">
        <v>536</v>
      </c>
      <c r="E341" s="209" t="s">
        <v>566</v>
      </c>
      <c r="F341" s="323" t="s">
        <v>590</v>
      </c>
      <c r="G341" s="210"/>
      <c r="H341" s="211" t="s">
        <v>568</v>
      </c>
      <c r="I341" s="211" t="s">
        <v>75</v>
      </c>
      <c r="J341" s="211" t="s">
        <v>588</v>
      </c>
      <c r="K341" s="211" t="s">
        <v>63</v>
      </c>
      <c r="L341" s="222" t="s">
        <v>591</v>
      </c>
    </row>
    <row r="342" spans="1:12" s="8" customFormat="1" ht="23.1" customHeight="1" thickBot="1" x14ac:dyDescent="0.2">
      <c r="A342" s="223" t="s">
        <v>53</v>
      </c>
      <c r="B342" s="262">
        <v>37834</v>
      </c>
      <c r="C342" s="262" t="s">
        <v>33</v>
      </c>
      <c r="D342" s="262" t="s">
        <v>536</v>
      </c>
      <c r="E342" s="264" t="s">
        <v>566</v>
      </c>
      <c r="F342" s="327" t="s">
        <v>592</v>
      </c>
      <c r="G342" s="259"/>
      <c r="H342" s="260" t="s">
        <v>568</v>
      </c>
      <c r="I342" s="260" t="s">
        <v>75</v>
      </c>
      <c r="J342" s="260" t="s">
        <v>588</v>
      </c>
      <c r="K342" s="260" t="s">
        <v>63</v>
      </c>
      <c r="L342" s="265" t="s">
        <v>570</v>
      </c>
    </row>
    <row r="343" spans="1:12" s="8" customFormat="1" ht="23.1" customHeight="1" thickBot="1" x14ac:dyDescent="0.2">
      <c r="A343" s="207" t="s">
        <v>53</v>
      </c>
      <c r="B343" s="208">
        <v>37894</v>
      </c>
      <c r="C343" s="208" t="s">
        <v>33</v>
      </c>
      <c r="D343" s="208" t="s">
        <v>536</v>
      </c>
      <c r="E343" s="209" t="s">
        <v>566</v>
      </c>
      <c r="F343" s="325" t="s">
        <v>593</v>
      </c>
      <c r="G343" s="210"/>
      <c r="H343" s="211" t="s">
        <v>568</v>
      </c>
      <c r="I343" s="211" t="s">
        <v>75</v>
      </c>
      <c r="J343" s="211" t="s">
        <v>588</v>
      </c>
      <c r="K343" s="211" t="s">
        <v>63</v>
      </c>
      <c r="L343" s="222" t="s">
        <v>594</v>
      </c>
    </row>
    <row r="344" spans="1:12" s="8" customFormat="1" ht="23.1" customHeight="1" thickBot="1" x14ac:dyDescent="0.2">
      <c r="A344" s="214" t="s">
        <v>53</v>
      </c>
      <c r="B344" s="215">
        <v>37945</v>
      </c>
      <c r="C344" s="215" t="s">
        <v>33</v>
      </c>
      <c r="D344" s="215" t="s">
        <v>536</v>
      </c>
      <c r="E344" s="216" t="s">
        <v>566</v>
      </c>
      <c r="F344" s="325" t="s">
        <v>595</v>
      </c>
      <c r="G344" s="217"/>
      <c r="H344" s="218" t="s">
        <v>568</v>
      </c>
      <c r="I344" s="218" t="s">
        <v>75</v>
      </c>
      <c r="J344" s="218" t="s">
        <v>588</v>
      </c>
      <c r="K344" s="218" t="s">
        <v>63</v>
      </c>
      <c r="L344" s="221" t="s">
        <v>596</v>
      </c>
    </row>
    <row r="345" spans="1:12" s="8" customFormat="1" ht="23.1" customHeight="1" thickBot="1" x14ac:dyDescent="0.2">
      <c r="A345" s="207" t="s">
        <v>53</v>
      </c>
      <c r="B345" s="208">
        <v>37945</v>
      </c>
      <c r="C345" s="208" t="s">
        <v>33</v>
      </c>
      <c r="D345" s="208" t="s">
        <v>536</v>
      </c>
      <c r="E345" s="209" t="s">
        <v>566</v>
      </c>
      <c r="F345" s="325" t="s">
        <v>597</v>
      </c>
      <c r="G345" s="210"/>
      <c r="H345" s="211" t="s">
        <v>568</v>
      </c>
      <c r="I345" s="211" t="s">
        <v>75</v>
      </c>
      <c r="J345" s="211" t="s">
        <v>588</v>
      </c>
      <c r="K345" s="211" t="s">
        <v>63</v>
      </c>
      <c r="L345" s="222" t="s">
        <v>596</v>
      </c>
    </row>
    <row r="346" spans="1:12" s="8" customFormat="1" ht="23.1" customHeight="1" thickBot="1" x14ac:dyDescent="0.2">
      <c r="A346" s="214" t="s">
        <v>53</v>
      </c>
      <c r="B346" s="215">
        <v>37946</v>
      </c>
      <c r="C346" s="215" t="s">
        <v>33</v>
      </c>
      <c r="D346" s="215" t="s">
        <v>536</v>
      </c>
      <c r="E346" s="216" t="s">
        <v>566</v>
      </c>
      <c r="F346" s="325" t="s">
        <v>598</v>
      </c>
      <c r="G346" s="217"/>
      <c r="H346" s="218" t="s">
        <v>568</v>
      </c>
      <c r="I346" s="218" t="s">
        <v>75</v>
      </c>
      <c r="J346" s="218" t="s">
        <v>588</v>
      </c>
      <c r="K346" s="218" t="s">
        <v>63</v>
      </c>
      <c r="L346" s="221" t="s">
        <v>599</v>
      </c>
    </row>
    <row r="347" spans="1:12" s="8" customFormat="1" ht="23.1" customHeight="1" thickBot="1" x14ac:dyDescent="0.2">
      <c r="A347" s="207" t="s">
        <v>53</v>
      </c>
      <c r="B347" s="208">
        <v>37946</v>
      </c>
      <c r="C347" s="208" t="s">
        <v>33</v>
      </c>
      <c r="D347" s="208" t="s">
        <v>536</v>
      </c>
      <c r="E347" s="209" t="s">
        <v>566</v>
      </c>
      <c r="F347" s="325" t="s">
        <v>600</v>
      </c>
      <c r="G347" s="210"/>
      <c r="H347" s="211" t="s">
        <v>568</v>
      </c>
      <c r="I347" s="211" t="s">
        <v>75</v>
      </c>
      <c r="J347" s="211" t="s">
        <v>588</v>
      </c>
      <c r="K347" s="211" t="s">
        <v>63</v>
      </c>
      <c r="L347" s="222" t="s">
        <v>599</v>
      </c>
    </row>
    <row r="348" spans="1:12" s="8" customFormat="1" ht="23.1" customHeight="1" thickBot="1" x14ac:dyDescent="0.2">
      <c r="A348" s="251" t="s">
        <v>53</v>
      </c>
      <c r="B348" s="253">
        <v>37946</v>
      </c>
      <c r="C348" s="253" t="s">
        <v>33</v>
      </c>
      <c r="D348" s="253" t="s">
        <v>536</v>
      </c>
      <c r="E348" s="254" t="s">
        <v>566</v>
      </c>
      <c r="F348" s="325" t="s">
        <v>601</v>
      </c>
      <c r="G348" s="255"/>
      <c r="H348" s="256" t="s">
        <v>568</v>
      </c>
      <c r="I348" s="256" t="s">
        <v>75</v>
      </c>
      <c r="J348" s="256" t="s">
        <v>588</v>
      </c>
      <c r="K348" s="256" t="s">
        <v>63</v>
      </c>
      <c r="L348" s="257" t="s">
        <v>596</v>
      </c>
    </row>
    <row r="349" spans="1:12" s="8" customFormat="1" ht="23.1" customHeight="1" thickBot="1" x14ac:dyDescent="0.2">
      <c r="A349" s="207" t="s">
        <v>53</v>
      </c>
      <c r="B349" s="208">
        <v>37959</v>
      </c>
      <c r="C349" s="208" t="s">
        <v>33</v>
      </c>
      <c r="D349" s="208" t="s">
        <v>536</v>
      </c>
      <c r="E349" s="209" t="s">
        <v>566</v>
      </c>
      <c r="F349" s="326" t="s">
        <v>602</v>
      </c>
      <c r="G349" s="210"/>
      <c r="H349" s="211" t="s">
        <v>568</v>
      </c>
      <c r="I349" s="211" t="s">
        <v>75</v>
      </c>
      <c r="J349" s="211" t="s">
        <v>569</v>
      </c>
      <c r="K349" s="211" t="s">
        <v>603</v>
      </c>
      <c r="L349" s="222" t="s">
        <v>596</v>
      </c>
    </row>
    <row r="350" spans="1:12" s="8" customFormat="1" ht="23.1" customHeight="1" thickBot="1" x14ac:dyDescent="0.2">
      <c r="A350" s="223" t="s">
        <v>61</v>
      </c>
      <c r="B350" s="262">
        <v>38091</v>
      </c>
      <c r="C350" s="262" t="s">
        <v>33</v>
      </c>
      <c r="D350" s="262" t="s">
        <v>536</v>
      </c>
      <c r="E350" s="264" t="s">
        <v>566</v>
      </c>
      <c r="F350" s="327" t="s">
        <v>604</v>
      </c>
      <c r="G350" s="259"/>
      <c r="H350" s="260" t="s">
        <v>568</v>
      </c>
      <c r="I350" s="260" t="s">
        <v>75</v>
      </c>
      <c r="J350" s="260" t="s">
        <v>569</v>
      </c>
      <c r="K350" s="260" t="s">
        <v>603</v>
      </c>
      <c r="L350" s="265" t="s">
        <v>605</v>
      </c>
    </row>
    <row r="351" spans="1:12" s="8" customFormat="1" ht="23.1" customHeight="1" thickBot="1" x14ac:dyDescent="0.2">
      <c r="A351" s="207" t="s">
        <v>61</v>
      </c>
      <c r="B351" s="208">
        <v>38167</v>
      </c>
      <c r="C351" s="344"/>
      <c r="D351" s="208" t="s">
        <v>536</v>
      </c>
      <c r="E351" s="209" t="s">
        <v>566</v>
      </c>
      <c r="F351" s="325" t="s">
        <v>606</v>
      </c>
      <c r="G351" s="210"/>
      <c r="H351" s="211" t="s">
        <v>568</v>
      </c>
      <c r="I351" s="211" t="s">
        <v>578</v>
      </c>
      <c r="J351" s="211" t="s">
        <v>578</v>
      </c>
      <c r="K351" s="211" t="s">
        <v>579</v>
      </c>
      <c r="L351" s="222" t="s">
        <v>607</v>
      </c>
    </row>
    <row r="352" spans="1:12" s="8" customFormat="1" ht="23.1" customHeight="1" thickBot="1" x14ac:dyDescent="0.2">
      <c r="A352" s="207" t="s">
        <v>61</v>
      </c>
      <c r="B352" s="208">
        <v>38180</v>
      </c>
      <c r="C352" s="344"/>
      <c r="D352" s="208" t="s">
        <v>536</v>
      </c>
      <c r="E352" s="209" t="s">
        <v>566</v>
      </c>
      <c r="F352" s="325" t="s">
        <v>608</v>
      </c>
      <c r="G352" s="210"/>
      <c r="H352" s="211" t="s">
        <v>568</v>
      </c>
      <c r="I352" s="211" t="s">
        <v>578</v>
      </c>
      <c r="J352" s="211" t="s">
        <v>578</v>
      </c>
      <c r="K352" s="211" t="s">
        <v>579</v>
      </c>
      <c r="L352" s="222" t="s">
        <v>607</v>
      </c>
    </row>
    <row r="353" spans="1:12" s="8" customFormat="1" ht="23.1" customHeight="1" thickBot="1" x14ac:dyDescent="0.2">
      <c r="A353" s="207" t="s">
        <v>61</v>
      </c>
      <c r="B353" s="240">
        <v>38338</v>
      </c>
      <c r="C353" s="240" t="s">
        <v>33</v>
      </c>
      <c r="D353" s="787" t="s">
        <v>536</v>
      </c>
      <c r="E353" s="209" t="s">
        <v>566</v>
      </c>
      <c r="F353" s="325" t="s">
        <v>609</v>
      </c>
      <c r="G353" s="210"/>
      <c r="H353" s="211" t="s">
        <v>568</v>
      </c>
      <c r="I353" s="211" t="s">
        <v>75</v>
      </c>
      <c r="J353" s="211" t="s">
        <v>569</v>
      </c>
      <c r="K353" s="211" t="s">
        <v>603</v>
      </c>
      <c r="L353" s="222" t="s">
        <v>610</v>
      </c>
    </row>
    <row r="354" spans="1:12" s="8" customFormat="1" ht="23.1" customHeight="1" thickBot="1" x14ac:dyDescent="0.2">
      <c r="A354" s="207" t="s">
        <v>61</v>
      </c>
      <c r="B354" s="240">
        <v>38359</v>
      </c>
      <c r="C354" s="346"/>
      <c r="D354" s="787" t="s">
        <v>536</v>
      </c>
      <c r="E354" s="209" t="s">
        <v>566</v>
      </c>
      <c r="F354" s="324" t="s">
        <v>611</v>
      </c>
      <c r="G354" s="210"/>
      <c r="H354" s="211" t="s">
        <v>568</v>
      </c>
      <c r="I354" s="211" t="s">
        <v>578</v>
      </c>
      <c r="J354" s="211" t="s">
        <v>578</v>
      </c>
      <c r="K354" s="211" t="s">
        <v>579</v>
      </c>
      <c r="L354" s="222" t="s">
        <v>612</v>
      </c>
    </row>
    <row r="355" spans="1:12" s="8" customFormat="1" ht="23.1" customHeight="1" thickBot="1" x14ac:dyDescent="0.2">
      <c r="A355" s="207" t="s">
        <v>61</v>
      </c>
      <c r="B355" s="240">
        <v>38429</v>
      </c>
      <c r="C355" s="240" t="s">
        <v>33</v>
      </c>
      <c r="D355" s="787" t="s">
        <v>536</v>
      </c>
      <c r="E355" s="209" t="s">
        <v>566</v>
      </c>
      <c r="F355" s="325" t="s">
        <v>613</v>
      </c>
      <c r="G355" s="210"/>
      <c r="H355" s="211" t="s">
        <v>568</v>
      </c>
      <c r="I355" s="211" t="s">
        <v>75</v>
      </c>
      <c r="J355" s="211" t="s">
        <v>588</v>
      </c>
      <c r="K355" s="211" t="s">
        <v>603</v>
      </c>
      <c r="L355" s="222" t="s">
        <v>584</v>
      </c>
    </row>
    <row r="356" spans="1:12" s="8" customFormat="1" ht="23.1" customHeight="1" thickBot="1" x14ac:dyDescent="0.2">
      <c r="A356" s="207" t="s">
        <v>61</v>
      </c>
      <c r="B356" s="240">
        <v>38429</v>
      </c>
      <c r="C356" s="240" t="s">
        <v>33</v>
      </c>
      <c r="D356" s="787" t="s">
        <v>536</v>
      </c>
      <c r="E356" s="209" t="s">
        <v>566</v>
      </c>
      <c r="F356" s="327" t="s">
        <v>614</v>
      </c>
      <c r="G356" s="210"/>
      <c r="H356" s="211" t="s">
        <v>568</v>
      </c>
      <c r="I356" s="211" t="s">
        <v>75</v>
      </c>
      <c r="J356" s="211" t="s">
        <v>588</v>
      </c>
      <c r="K356" s="211" t="s">
        <v>603</v>
      </c>
      <c r="L356" s="222" t="s">
        <v>584</v>
      </c>
    </row>
    <row r="357" spans="1:12" s="8" customFormat="1" ht="23.1" customHeight="1" thickBot="1" x14ac:dyDescent="0.2">
      <c r="A357" s="207" t="s">
        <v>61</v>
      </c>
      <c r="B357" s="240">
        <v>38429</v>
      </c>
      <c r="C357" s="240" t="s">
        <v>33</v>
      </c>
      <c r="D357" s="787" t="s">
        <v>536</v>
      </c>
      <c r="E357" s="209" t="s">
        <v>566</v>
      </c>
      <c r="F357" s="325" t="s">
        <v>615</v>
      </c>
      <c r="G357" s="210"/>
      <c r="H357" s="211" t="s">
        <v>568</v>
      </c>
      <c r="I357" s="211" t="s">
        <v>75</v>
      </c>
      <c r="J357" s="211" t="s">
        <v>588</v>
      </c>
      <c r="K357" s="211" t="s">
        <v>603</v>
      </c>
      <c r="L357" s="222" t="s">
        <v>570</v>
      </c>
    </row>
    <row r="358" spans="1:12" s="8" customFormat="1" ht="23.1" customHeight="1" thickBot="1" x14ac:dyDescent="0.2">
      <c r="A358" s="207" t="s">
        <v>81</v>
      </c>
      <c r="B358" s="240">
        <v>38677</v>
      </c>
      <c r="C358" s="240" t="s">
        <v>33</v>
      </c>
      <c r="D358" s="787" t="s">
        <v>536</v>
      </c>
      <c r="E358" s="209" t="s">
        <v>566</v>
      </c>
      <c r="F358" s="10" t="s">
        <v>616</v>
      </c>
      <c r="G358" s="210"/>
      <c r="H358" s="211" t="s">
        <v>568</v>
      </c>
      <c r="I358" s="211" t="s">
        <v>75</v>
      </c>
      <c r="J358" s="211" t="s">
        <v>588</v>
      </c>
      <c r="K358" s="211" t="s">
        <v>63</v>
      </c>
      <c r="L358" s="222" t="s">
        <v>594</v>
      </c>
    </row>
    <row r="359" spans="1:12" s="8" customFormat="1" ht="23.1" customHeight="1" thickBot="1" x14ac:dyDescent="0.2">
      <c r="A359" s="207" t="s">
        <v>81</v>
      </c>
      <c r="B359" s="240">
        <v>38681</v>
      </c>
      <c r="C359" s="240" t="s">
        <v>33</v>
      </c>
      <c r="D359" s="787" t="s">
        <v>536</v>
      </c>
      <c r="E359" s="209" t="s">
        <v>566</v>
      </c>
      <c r="F359" s="39" t="s">
        <v>617</v>
      </c>
      <c r="G359" s="210"/>
      <c r="H359" s="211" t="s">
        <v>568</v>
      </c>
      <c r="I359" s="211" t="s">
        <v>75</v>
      </c>
      <c r="J359" s="211" t="s">
        <v>569</v>
      </c>
      <c r="K359" s="211" t="s">
        <v>63</v>
      </c>
      <c r="L359" s="222" t="s">
        <v>618</v>
      </c>
    </row>
    <row r="360" spans="1:12" s="8" customFormat="1" ht="23.1" customHeight="1" thickBot="1" x14ac:dyDescent="0.2">
      <c r="A360" s="207" t="s">
        <v>81</v>
      </c>
      <c r="B360" s="240">
        <v>38681</v>
      </c>
      <c r="C360" s="240" t="s">
        <v>33</v>
      </c>
      <c r="D360" s="787" t="s">
        <v>536</v>
      </c>
      <c r="E360" s="209" t="s">
        <v>566</v>
      </c>
      <c r="F360" s="52" t="s">
        <v>619</v>
      </c>
      <c r="G360" s="210"/>
      <c r="H360" s="211" t="s">
        <v>568</v>
      </c>
      <c r="I360" s="211" t="s">
        <v>75</v>
      </c>
      <c r="J360" s="211" t="s">
        <v>569</v>
      </c>
      <c r="K360" s="211" t="s">
        <v>63</v>
      </c>
      <c r="L360" s="222" t="s">
        <v>620</v>
      </c>
    </row>
    <row r="361" spans="1:12" s="8" customFormat="1" ht="23.1" customHeight="1" thickBot="1" x14ac:dyDescent="0.2">
      <c r="A361" s="207" t="s">
        <v>81</v>
      </c>
      <c r="B361" s="240">
        <v>38730</v>
      </c>
      <c r="C361" s="240" t="s">
        <v>33</v>
      </c>
      <c r="D361" s="787" t="s">
        <v>536</v>
      </c>
      <c r="E361" s="209" t="s">
        <v>566</v>
      </c>
      <c r="F361" s="52" t="s">
        <v>621</v>
      </c>
      <c r="G361" s="210"/>
      <c r="H361" s="211" t="s">
        <v>568</v>
      </c>
      <c r="I361" s="211" t="s">
        <v>75</v>
      </c>
      <c r="J361" s="211" t="s">
        <v>569</v>
      </c>
      <c r="K361" s="211" t="s">
        <v>63</v>
      </c>
      <c r="L361" s="222" t="s">
        <v>570</v>
      </c>
    </row>
    <row r="362" spans="1:12" s="8" customFormat="1" ht="23.1" customHeight="1" thickBot="1" x14ac:dyDescent="0.2">
      <c r="A362" s="207" t="s">
        <v>81</v>
      </c>
      <c r="B362" s="240">
        <v>38743</v>
      </c>
      <c r="C362" s="240" t="s">
        <v>33</v>
      </c>
      <c r="D362" s="787" t="s">
        <v>536</v>
      </c>
      <c r="E362" s="209" t="s">
        <v>566</v>
      </c>
      <c r="F362" s="52" t="s">
        <v>622</v>
      </c>
      <c r="G362" s="210"/>
      <c r="H362" s="211" t="s">
        <v>568</v>
      </c>
      <c r="I362" s="211" t="s">
        <v>75</v>
      </c>
      <c r="J362" s="211" t="s">
        <v>569</v>
      </c>
      <c r="K362" s="211" t="s">
        <v>63</v>
      </c>
      <c r="L362" s="222" t="s">
        <v>623</v>
      </c>
    </row>
    <row r="363" spans="1:12" s="8" customFormat="1" ht="23.1" customHeight="1" thickBot="1" x14ac:dyDescent="0.2">
      <c r="A363" s="207" t="s">
        <v>87</v>
      </c>
      <c r="B363" s="240">
        <v>38821</v>
      </c>
      <c r="C363" s="240" t="s">
        <v>33</v>
      </c>
      <c r="D363" s="787" t="s">
        <v>536</v>
      </c>
      <c r="E363" s="209" t="s">
        <v>566</v>
      </c>
      <c r="F363" s="10" t="s">
        <v>624</v>
      </c>
      <c r="G363" s="210"/>
      <c r="H363" s="211" t="s">
        <v>568</v>
      </c>
      <c r="I363" s="211" t="s">
        <v>75</v>
      </c>
      <c r="J363" s="211" t="s">
        <v>569</v>
      </c>
      <c r="K363" s="211" t="s">
        <v>63</v>
      </c>
      <c r="L363" s="222" t="s">
        <v>625</v>
      </c>
    </row>
    <row r="364" spans="1:12" s="8" customFormat="1" ht="23.1" customHeight="1" thickBot="1" x14ac:dyDescent="0.2">
      <c r="A364" s="207" t="s">
        <v>87</v>
      </c>
      <c r="B364" s="240">
        <v>38828</v>
      </c>
      <c r="C364" s="240" t="s">
        <v>33</v>
      </c>
      <c r="D364" s="787" t="s">
        <v>536</v>
      </c>
      <c r="E364" s="209" t="s">
        <v>566</v>
      </c>
      <c r="F364" s="52" t="s">
        <v>587</v>
      </c>
      <c r="G364" s="210"/>
      <c r="H364" s="211" t="s">
        <v>568</v>
      </c>
      <c r="I364" s="211" t="s">
        <v>75</v>
      </c>
      <c r="J364" s="211" t="s">
        <v>569</v>
      </c>
      <c r="K364" s="211" t="s">
        <v>63</v>
      </c>
      <c r="L364" s="222" t="s">
        <v>626</v>
      </c>
    </row>
    <row r="365" spans="1:12" s="8" customFormat="1" ht="23.1" customHeight="1" thickBot="1" x14ac:dyDescent="0.2">
      <c r="A365" s="207" t="s">
        <v>87</v>
      </c>
      <c r="B365" s="240">
        <v>38828</v>
      </c>
      <c r="C365" s="240" t="s">
        <v>33</v>
      </c>
      <c r="D365" s="787" t="s">
        <v>536</v>
      </c>
      <c r="E365" s="209" t="s">
        <v>566</v>
      </c>
      <c r="F365" s="52" t="s">
        <v>627</v>
      </c>
      <c r="G365" s="210"/>
      <c r="H365" s="211" t="s">
        <v>568</v>
      </c>
      <c r="I365" s="211" t="s">
        <v>75</v>
      </c>
      <c r="J365" s="211" t="s">
        <v>569</v>
      </c>
      <c r="K365" s="211" t="s">
        <v>63</v>
      </c>
      <c r="L365" s="222" t="s">
        <v>570</v>
      </c>
    </row>
    <row r="366" spans="1:12" s="8" customFormat="1" ht="23.1" customHeight="1" thickBot="1" x14ac:dyDescent="0.2">
      <c r="A366" s="207" t="s">
        <v>87</v>
      </c>
      <c r="B366" s="240">
        <v>38866</v>
      </c>
      <c r="C366" s="240" t="s">
        <v>33</v>
      </c>
      <c r="D366" s="787" t="s">
        <v>536</v>
      </c>
      <c r="E366" s="209" t="s">
        <v>566</v>
      </c>
      <c r="F366" s="52" t="s">
        <v>628</v>
      </c>
      <c r="G366" s="210"/>
      <c r="H366" s="211" t="s">
        <v>568</v>
      </c>
      <c r="I366" s="211" t="s">
        <v>75</v>
      </c>
      <c r="J366" s="211" t="s">
        <v>569</v>
      </c>
      <c r="K366" s="211" t="s">
        <v>63</v>
      </c>
      <c r="L366" s="222" t="s">
        <v>629</v>
      </c>
    </row>
    <row r="367" spans="1:12" s="8" customFormat="1" ht="23.1" customHeight="1" thickBot="1" x14ac:dyDescent="0.2">
      <c r="A367" s="207" t="s">
        <v>87</v>
      </c>
      <c r="B367" s="240">
        <v>38876</v>
      </c>
      <c r="C367" s="240" t="s">
        <v>33</v>
      </c>
      <c r="D367" s="787" t="s">
        <v>536</v>
      </c>
      <c r="E367" s="209" t="s">
        <v>566</v>
      </c>
      <c r="F367" s="52" t="s">
        <v>602</v>
      </c>
      <c r="G367" s="210"/>
      <c r="H367" s="211" t="s">
        <v>568</v>
      </c>
      <c r="I367" s="211" t="s">
        <v>75</v>
      </c>
      <c r="J367" s="211" t="s">
        <v>569</v>
      </c>
      <c r="K367" s="211" t="s">
        <v>63</v>
      </c>
      <c r="L367" s="222" t="s">
        <v>630</v>
      </c>
    </row>
    <row r="368" spans="1:12" s="8" customFormat="1" ht="23.1" customHeight="1" thickBot="1" x14ac:dyDescent="0.2">
      <c r="A368" s="207" t="s">
        <v>87</v>
      </c>
      <c r="B368" s="240">
        <v>38877</v>
      </c>
      <c r="C368" s="240" t="s">
        <v>33</v>
      </c>
      <c r="D368" s="787" t="s">
        <v>536</v>
      </c>
      <c r="E368" s="209" t="s">
        <v>566</v>
      </c>
      <c r="F368" s="52" t="s">
        <v>631</v>
      </c>
      <c r="G368" s="210"/>
      <c r="H368" s="211" t="s">
        <v>568</v>
      </c>
      <c r="I368" s="211" t="s">
        <v>75</v>
      </c>
      <c r="J368" s="211" t="s">
        <v>569</v>
      </c>
      <c r="K368" s="211" t="s">
        <v>63</v>
      </c>
      <c r="L368" s="222" t="s">
        <v>584</v>
      </c>
    </row>
    <row r="369" spans="1:12" s="8" customFormat="1" ht="23.1" customHeight="1" thickBot="1" x14ac:dyDescent="0.2">
      <c r="A369" s="214" t="s">
        <v>87</v>
      </c>
      <c r="B369" s="239">
        <v>38925</v>
      </c>
      <c r="C369" s="239" t="s">
        <v>33</v>
      </c>
      <c r="D369" s="347" t="s">
        <v>536</v>
      </c>
      <c r="E369" s="216" t="s">
        <v>632</v>
      </c>
      <c r="F369" s="51" t="s">
        <v>633</v>
      </c>
      <c r="G369" s="217"/>
      <c r="H369" s="218" t="s">
        <v>634</v>
      </c>
      <c r="I369" s="218" t="s">
        <v>75</v>
      </c>
      <c r="J369" s="218" t="s">
        <v>588</v>
      </c>
      <c r="K369" s="218" t="s">
        <v>63</v>
      </c>
      <c r="L369" s="221" t="s">
        <v>584</v>
      </c>
    </row>
    <row r="370" spans="1:12" s="8" customFormat="1" ht="23.1" customHeight="1" thickBot="1" x14ac:dyDescent="0.2">
      <c r="A370" s="207" t="s">
        <v>87</v>
      </c>
      <c r="B370" s="240">
        <v>38925</v>
      </c>
      <c r="C370" s="240" t="s">
        <v>33</v>
      </c>
      <c r="D370" s="787" t="s">
        <v>536</v>
      </c>
      <c r="E370" s="209" t="s">
        <v>632</v>
      </c>
      <c r="F370" s="52" t="s">
        <v>635</v>
      </c>
      <c r="G370" s="210"/>
      <c r="H370" s="211" t="s">
        <v>636</v>
      </c>
      <c r="I370" s="211" t="s">
        <v>75</v>
      </c>
      <c r="J370" s="211" t="s">
        <v>588</v>
      </c>
      <c r="K370" s="211" t="s">
        <v>63</v>
      </c>
      <c r="L370" s="222" t="s">
        <v>637</v>
      </c>
    </row>
    <row r="371" spans="1:12" s="8" customFormat="1" ht="23.1" customHeight="1" thickBot="1" x14ac:dyDescent="0.2">
      <c r="A371" s="214" t="s">
        <v>87</v>
      </c>
      <c r="B371" s="239">
        <v>38975</v>
      </c>
      <c r="C371" s="239" t="s">
        <v>33</v>
      </c>
      <c r="D371" s="347" t="s">
        <v>536</v>
      </c>
      <c r="E371" s="216" t="s">
        <v>632</v>
      </c>
      <c r="F371" s="52" t="s">
        <v>638</v>
      </c>
      <c r="G371" s="217"/>
      <c r="H371" s="218" t="s">
        <v>636</v>
      </c>
      <c r="I371" s="218" t="s">
        <v>75</v>
      </c>
      <c r="J371" s="218" t="s">
        <v>588</v>
      </c>
      <c r="K371" s="218" t="s">
        <v>63</v>
      </c>
      <c r="L371" s="221" t="s">
        <v>584</v>
      </c>
    </row>
    <row r="372" spans="1:12" s="8" customFormat="1" ht="23.1" customHeight="1" thickBot="1" x14ac:dyDescent="0.2">
      <c r="A372" s="207" t="s">
        <v>87</v>
      </c>
      <c r="B372" s="240">
        <v>39010</v>
      </c>
      <c r="C372" s="240" t="s">
        <v>33</v>
      </c>
      <c r="D372" s="787" t="s">
        <v>536</v>
      </c>
      <c r="E372" s="209" t="s">
        <v>632</v>
      </c>
      <c r="F372" s="52" t="s">
        <v>639</v>
      </c>
      <c r="G372" s="210"/>
      <c r="H372" s="211" t="s">
        <v>636</v>
      </c>
      <c r="I372" s="211" t="s">
        <v>75</v>
      </c>
      <c r="J372" s="211" t="s">
        <v>588</v>
      </c>
      <c r="K372" s="211" t="s">
        <v>63</v>
      </c>
      <c r="L372" s="222" t="s">
        <v>570</v>
      </c>
    </row>
    <row r="373" spans="1:12" s="8" customFormat="1" ht="23.1" customHeight="1" thickBot="1" x14ac:dyDescent="0.2">
      <c r="A373" s="214" t="s">
        <v>87</v>
      </c>
      <c r="B373" s="239">
        <v>39031</v>
      </c>
      <c r="C373" s="239" t="s">
        <v>33</v>
      </c>
      <c r="D373" s="347" t="s">
        <v>536</v>
      </c>
      <c r="E373" s="216" t="s">
        <v>632</v>
      </c>
      <c r="F373" s="10" t="s">
        <v>640</v>
      </c>
      <c r="G373" s="217"/>
      <c r="H373" s="218" t="s">
        <v>636</v>
      </c>
      <c r="I373" s="218" t="s">
        <v>75</v>
      </c>
      <c r="J373" s="218" t="s">
        <v>588</v>
      </c>
      <c r="K373" s="218" t="s">
        <v>63</v>
      </c>
      <c r="L373" s="221" t="s">
        <v>629</v>
      </c>
    </row>
    <row r="374" spans="1:12" s="8" customFormat="1" ht="23.1" customHeight="1" thickBot="1" x14ac:dyDescent="0.2">
      <c r="A374" s="207" t="s">
        <v>87</v>
      </c>
      <c r="B374" s="240">
        <v>39035</v>
      </c>
      <c r="C374" s="240" t="s">
        <v>33</v>
      </c>
      <c r="D374" s="787" t="s">
        <v>536</v>
      </c>
      <c r="E374" s="209" t="s">
        <v>632</v>
      </c>
      <c r="F374" s="34" t="s">
        <v>641</v>
      </c>
      <c r="G374" s="210"/>
      <c r="H374" s="211" t="s">
        <v>636</v>
      </c>
      <c r="I374" s="211" t="s">
        <v>75</v>
      </c>
      <c r="J374" s="211" t="s">
        <v>588</v>
      </c>
      <c r="K374" s="211" t="s">
        <v>63</v>
      </c>
      <c r="L374" s="222" t="s">
        <v>570</v>
      </c>
    </row>
    <row r="375" spans="1:12" s="8" customFormat="1" ht="23.1" customHeight="1" thickBot="1" x14ac:dyDescent="0.2">
      <c r="A375" s="214" t="s">
        <v>87</v>
      </c>
      <c r="B375" s="239">
        <v>39050</v>
      </c>
      <c r="C375" s="348"/>
      <c r="D375" s="347" t="s">
        <v>536</v>
      </c>
      <c r="E375" s="216" t="s">
        <v>632</v>
      </c>
      <c r="F375" s="52" t="s">
        <v>642</v>
      </c>
      <c r="G375" s="217"/>
      <c r="H375" s="218" t="s">
        <v>636</v>
      </c>
      <c r="I375" s="218" t="s">
        <v>578</v>
      </c>
      <c r="J375" s="218" t="s">
        <v>578</v>
      </c>
      <c r="K375" s="218" t="s">
        <v>579</v>
      </c>
      <c r="L375" s="221" t="s">
        <v>643</v>
      </c>
    </row>
    <row r="376" spans="1:12" s="8" customFormat="1" ht="23.1" customHeight="1" thickBot="1" x14ac:dyDescent="0.2">
      <c r="A376" s="207" t="s">
        <v>87</v>
      </c>
      <c r="B376" s="240">
        <v>39071</v>
      </c>
      <c r="C376" s="240" t="s">
        <v>33</v>
      </c>
      <c r="D376" s="787" t="s">
        <v>536</v>
      </c>
      <c r="E376" s="209" t="s">
        <v>632</v>
      </c>
      <c r="F376" s="52" t="s">
        <v>644</v>
      </c>
      <c r="G376" s="210"/>
      <c r="H376" s="211" t="s">
        <v>636</v>
      </c>
      <c r="I376" s="211" t="s">
        <v>75</v>
      </c>
      <c r="J376" s="211" t="s">
        <v>588</v>
      </c>
      <c r="K376" s="211" t="s">
        <v>63</v>
      </c>
      <c r="L376" s="222" t="s">
        <v>629</v>
      </c>
    </row>
    <row r="377" spans="1:12" s="8" customFormat="1" ht="23.1" customHeight="1" thickBot="1" x14ac:dyDescent="0.2">
      <c r="A377" s="214" t="s">
        <v>87</v>
      </c>
      <c r="B377" s="239">
        <v>39105</v>
      </c>
      <c r="C377" s="239" t="s">
        <v>33</v>
      </c>
      <c r="D377" s="347" t="s">
        <v>536</v>
      </c>
      <c r="E377" s="216" t="s">
        <v>566</v>
      </c>
      <c r="F377" s="52" t="s">
        <v>645</v>
      </c>
      <c r="G377" s="217"/>
      <c r="H377" s="218" t="s">
        <v>646</v>
      </c>
      <c r="I377" s="218" t="s">
        <v>75</v>
      </c>
      <c r="J377" s="218" t="s">
        <v>588</v>
      </c>
      <c r="K377" s="218" t="s">
        <v>63</v>
      </c>
      <c r="L377" s="221" t="s">
        <v>584</v>
      </c>
    </row>
    <row r="378" spans="1:12" s="8" customFormat="1" ht="23.1" customHeight="1" thickBot="1" x14ac:dyDescent="0.2">
      <c r="A378" s="207" t="s">
        <v>87</v>
      </c>
      <c r="B378" s="240">
        <v>39134</v>
      </c>
      <c r="C378" s="346"/>
      <c r="D378" s="787" t="s">
        <v>536</v>
      </c>
      <c r="E378" s="209" t="s">
        <v>566</v>
      </c>
      <c r="F378" s="52" t="s">
        <v>647</v>
      </c>
      <c r="G378" s="210"/>
      <c r="H378" s="211" t="s">
        <v>646</v>
      </c>
      <c r="I378" s="211" t="s">
        <v>648</v>
      </c>
      <c r="J378" s="211" t="s">
        <v>648</v>
      </c>
      <c r="K378" s="211" t="s">
        <v>579</v>
      </c>
      <c r="L378" s="222" t="s">
        <v>649</v>
      </c>
    </row>
    <row r="379" spans="1:12" s="8" customFormat="1" ht="23.1" customHeight="1" thickBot="1" x14ac:dyDescent="0.2">
      <c r="A379" s="214" t="s">
        <v>110</v>
      </c>
      <c r="B379" s="215">
        <v>39176</v>
      </c>
      <c r="C379" s="215" t="s">
        <v>33</v>
      </c>
      <c r="D379" s="215" t="s">
        <v>536</v>
      </c>
      <c r="E379" s="216" t="s">
        <v>632</v>
      </c>
      <c r="F379" s="57" t="s">
        <v>650</v>
      </c>
      <c r="G379" s="217"/>
      <c r="H379" s="218" t="s">
        <v>568</v>
      </c>
      <c r="I379" s="218" t="s">
        <v>75</v>
      </c>
      <c r="J379" s="218" t="s">
        <v>588</v>
      </c>
      <c r="K379" s="218" t="s">
        <v>63</v>
      </c>
      <c r="L379" s="221" t="s">
        <v>651</v>
      </c>
    </row>
    <row r="380" spans="1:12" s="8" customFormat="1" ht="23.1" customHeight="1" thickBot="1" x14ac:dyDescent="0.2">
      <c r="A380" s="207" t="s">
        <v>110</v>
      </c>
      <c r="B380" s="208">
        <v>39442</v>
      </c>
      <c r="C380" s="344"/>
      <c r="D380" s="208" t="s">
        <v>536</v>
      </c>
      <c r="E380" s="209" t="s">
        <v>632</v>
      </c>
      <c r="F380" s="52" t="s">
        <v>652</v>
      </c>
      <c r="G380" s="210"/>
      <c r="H380" s="211" t="s">
        <v>653</v>
      </c>
      <c r="I380" s="211" t="s">
        <v>648</v>
      </c>
      <c r="J380" s="211" t="s">
        <v>578</v>
      </c>
      <c r="K380" s="326" t="s">
        <v>654</v>
      </c>
      <c r="L380" s="222" t="s">
        <v>607</v>
      </c>
    </row>
    <row r="381" spans="1:12" s="8" customFormat="1" ht="23.1" customHeight="1" thickBot="1" x14ac:dyDescent="0.2">
      <c r="A381" s="207" t="s">
        <v>169</v>
      </c>
      <c r="B381" s="208">
        <v>39584</v>
      </c>
      <c r="C381" s="208" t="s">
        <v>33</v>
      </c>
      <c r="D381" s="208" t="s">
        <v>536</v>
      </c>
      <c r="E381" s="209" t="s">
        <v>632</v>
      </c>
      <c r="F381" s="52" t="s">
        <v>655</v>
      </c>
      <c r="G381" s="210"/>
      <c r="H381" s="211" t="s">
        <v>653</v>
      </c>
      <c r="I381" s="211" t="s">
        <v>38</v>
      </c>
      <c r="J381" s="211" t="s">
        <v>656</v>
      </c>
      <c r="K381" s="326" t="s">
        <v>63</v>
      </c>
      <c r="L381" s="222" t="s">
        <v>657</v>
      </c>
    </row>
    <row r="382" spans="1:12" s="8" customFormat="1" ht="23.1" customHeight="1" x14ac:dyDescent="0.15">
      <c r="A382" s="248" t="s">
        <v>169</v>
      </c>
      <c r="B382" s="224">
        <v>39584</v>
      </c>
      <c r="C382" s="224" t="s">
        <v>90</v>
      </c>
      <c r="D382" s="224" t="s">
        <v>536</v>
      </c>
      <c r="E382" s="225" t="s">
        <v>632</v>
      </c>
      <c r="F382" s="55" t="s">
        <v>650</v>
      </c>
      <c r="G382" s="226"/>
      <c r="H382" s="227" t="s">
        <v>653</v>
      </c>
      <c r="I382" s="227" t="s">
        <v>75</v>
      </c>
      <c r="J382" s="227" t="s">
        <v>588</v>
      </c>
      <c r="K382" s="349" t="s">
        <v>63</v>
      </c>
      <c r="L382" s="250" t="s">
        <v>658</v>
      </c>
    </row>
    <row r="383" spans="1:12" s="8" customFormat="1" ht="23.1" customHeight="1" thickBot="1" x14ac:dyDescent="0.2">
      <c r="A383" s="214" t="s">
        <v>169</v>
      </c>
      <c r="B383" s="215">
        <v>39584</v>
      </c>
      <c r="C383" s="215" t="s">
        <v>90</v>
      </c>
      <c r="D383" s="215" t="s">
        <v>536</v>
      </c>
      <c r="E383" s="216" t="s">
        <v>632</v>
      </c>
      <c r="F383" s="72" t="s">
        <v>650</v>
      </c>
      <c r="G383" s="217"/>
      <c r="H383" s="218" t="s">
        <v>653</v>
      </c>
      <c r="I383" s="218" t="s">
        <v>38</v>
      </c>
      <c r="J383" s="218" t="s">
        <v>656</v>
      </c>
      <c r="K383" s="350" t="s">
        <v>63</v>
      </c>
      <c r="L383" s="221" t="s">
        <v>658</v>
      </c>
    </row>
    <row r="384" spans="1:12" s="8" customFormat="1" ht="23.1" customHeight="1" x14ac:dyDescent="0.15">
      <c r="A384" s="248" t="s">
        <v>169</v>
      </c>
      <c r="B384" s="224">
        <v>39632</v>
      </c>
      <c r="C384" s="224" t="s">
        <v>90</v>
      </c>
      <c r="D384" s="224" t="s">
        <v>536</v>
      </c>
      <c r="E384" s="225" t="s">
        <v>632</v>
      </c>
      <c r="F384" s="55" t="s">
        <v>659</v>
      </c>
      <c r="G384" s="226"/>
      <c r="H384" s="227" t="s">
        <v>653</v>
      </c>
      <c r="I384" s="227" t="s">
        <v>75</v>
      </c>
      <c r="J384" s="227" t="s">
        <v>588</v>
      </c>
      <c r="K384" s="349" t="s">
        <v>63</v>
      </c>
      <c r="L384" s="250" t="s">
        <v>660</v>
      </c>
    </row>
    <row r="385" spans="1:12" s="8" customFormat="1" ht="23.1" customHeight="1" thickBot="1" x14ac:dyDescent="0.2">
      <c r="A385" s="251" t="s">
        <v>169</v>
      </c>
      <c r="B385" s="253">
        <v>39632</v>
      </c>
      <c r="C385" s="253" t="s">
        <v>33</v>
      </c>
      <c r="D385" s="253" t="s">
        <v>536</v>
      </c>
      <c r="E385" s="254" t="s">
        <v>632</v>
      </c>
      <c r="F385" s="56" t="s">
        <v>659</v>
      </c>
      <c r="G385" s="255"/>
      <c r="H385" s="256" t="s">
        <v>653</v>
      </c>
      <c r="I385" s="256" t="s">
        <v>38</v>
      </c>
      <c r="J385" s="256" t="s">
        <v>661</v>
      </c>
      <c r="K385" s="351" t="s">
        <v>63</v>
      </c>
      <c r="L385" s="257" t="s">
        <v>660</v>
      </c>
    </row>
    <row r="386" spans="1:12" s="8" customFormat="1" ht="23.1" customHeight="1" x14ac:dyDescent="0.15">
      <c r="A386" s="248" t="s">
        <v>169</v>
      </c>
      <c r="B386" s="224">
        <v>39693</v>
      </c>
      <c r="C386" s="224" t="s">
        <v>90</v>
      </c>
      <c r="D386" s="224" t="s">
        <v>536</v>
      </c>
      <c r="E386" s="264" t="s">
        <v>632</v>
      </c>
      <c r="F386" s="55" t="s">
        <v>662</v>
      </c>
      <c r="G386" s="226"/>
      <c r="H386" s="227" t="s">
        <v>653</v>
      </c>
      <c r="I386" s="260" t="s">
        <v>75</v>
      </c>
      <c r="J386" s="260" t="s">
        <v>588</v>
      </c>
      <c r="K386" s="298" t="s">
        <v>63</v>
      </c>
      <c r="L386" s="250" t="s">
        <v>663</v>
      </c>
    </row>
    <row r="387" spans="1:12" s="8" customFormat="1" ht="23.1" customHeight="1" thickBot="1" x14ac:dyDescent="0.2">
      <c r="A387" s="214" t="s">
        <v>169</v>
      </c>
      <c r="B387" s="253">
        <v>39693</v>
      </c>
      <c r="C387" s="234" t="s">
        <v>90</v>
      </c>
      <c r="D387" s="215" t="s">
        <v>536</v>
      </c>
      <c r="E387" s="235" t="s">
        <v>632</v>
      </c>
      <c r="F387" s="56" t="s">
        <v>662</v>
      </c>
      <c r="G387" s="255"/>
      <c r="H387" s="256" t="s">
        <v>653</v>
      </c>
      <c r="I387" s="237" t="s">
        <v>38</v>
      </c>
      <c r="J387" s="237" t="s">
        <v>664</v>
      </c>
      <c r="K387" s="237" t="s">
        <v>63</v>
      </c>
      <c r="L387" s="221" t="s">
        <v>663</v>
      </c>
    </row>
    <row r="388" spans="1:12" s="8" customFormat="1" ht="23.1" customHeight="1" thickBot="1" x14ac:dyDescent="0.2">
      <c r="A388" s="207" t="s">
        <v>169</v>
      </c>
      <c r="B388" s="215">
        <v>39729</v>
      </c>
      <c r="C388" s="208" t="s">
        <v>90</v>
      </c>
      <c r="D388" s="208" t="s">
        <v>536</v>
      </c>
      <c r="E388" s="254" t="s">
        <v>632</v>
      </c>
      <c r="F388" s="56" t="s">
        <v>665</v>
      </c>
      <c r="G388" s="255"/>
      <c r="H388" s="256" t="s">
        <v>653</v>
      </c>
      <c r="I388" s="256" t="s">
        <v>38</v>
      </c>
      <c r="J388" s="256" t="s">
        <v>666</v>
      </c>
      <c r="K388" s="211" t="s">
        <v>667</v>
      </c>
      <c r="L388" s="222" t="s">
        <v>667</v>
      </c>
    </row>
    <row r="389" spans="1:12" s="8" customFormat="1" ht="23.1" customHeight="1" thickBot="1" x14ac:dyDescent="0.2">
      <c r="A389" s="223" t="s">
        <v>668</v>
      </c>
      <c r="B389" s="262">
        <v>39729</v>
      </c>
      <c r="C389" s="208" t="s">
        <v>90</v>
      </c>
      <c r="D389" s="262" t="s">
        <v>536</v>
      </c>
      <c r="E389" s="264" t="s">
        <v>632</v>
      </c>
      <c r="F389" s="58" t="s">
        <v>628</v>
      </c>
      <c r="G389" s="259"/>
      <c r="H389" s="260" t="s">
        <v>669</v>
      </c>
      <c r="I389" s="260" t="s">
        <v>38</v>
      </c>
      <c r="J389" s="260" t="s">
        <v>670</v>
      </c>
      <c r="K389" s="260" t="s">
        <v>667</v>
      </c>
      <c r="L389" s="265" t="s">
        <v>667</v>
      </c>
    </row>
    <row r="390" spans="1:12" s="8" customFormat="1" ht="23.1" customHeight="1" thickBot="1" x14ac:dyDescent="0.2">
      <c r="A390" s="207" t="s">
        <v>668</v>
      </c>
      <c r="B390" s="208">
        <v>39729</v>
      </c>
      <c r="C390" s="208" t="s">
        <v>90</v>
      </c>
      <c r="D390" s="208" t="s">
        <v>536</v>
      </c>
      <c r="E390" s="209" t="s">
        <v>632</v>
      </c>
      <c r="F390" s="52" t="s">
        <v>671</v>
      </c>
      <c r="G390" s="210"/>
      <c r="H390" s="211" t="s">
        <v>669</v>
      </c>
      <c r="I390" s="211" t="s">
        <v>38</v>
      </c>
      <c r="J390" s="211" t="s">
        <v>670</v>
      </c>
      <c r="K390" s="211" t="s">
        <v>667</v>
      </c>
      <c r="L390" s="222" t="s">
        <v>667</v>
      </c>
    </row>
    <row r="391" spans="1:12" s="8" customFormat="1" ht="23.1" customHeight="1" thickBot="1" x14ac:dyDescent="0.2">
      <c r="A391" s="207" t="s">
        <v>668</v>
      </c>
      <c r="B391" s="208">
        <v>39801</v>
      </c>
      <c r="C391" s="344"/>
      <c r="D391" s="208" t="s">
        <v>536</v>
      </c>
      <c r="E391" s="209" t="s">
        <v>632</v>
      </c>
      <c r="F391" s="52" t="s">
        <v>575</v>
      </c>
      <c r="G391" s="210"/>
      <c r="H391" s="211" t="s">
        <v>669</v>
      </c>
      <c r="I391" s="211" t="s">
        <v>578</v>
      </c>
      <c r="J391" s="211" t="s">
        <v>578</v>
      </c>
      <c r="K391" s="211" t="s">
        <v>63</v>
      </c>
      <c r="L391" s="222" t="s">
        <v>672</v>
      </c>
    </row>
    <row r="392" spans="1:12" s="8" customFormat="1" ht="23.1" customHeight="1" thickBot="1" x14ac:dyDescent="0.2">
      <c r="A392" s="251" t="s">
        <v>169</v>
      </c>
      <c r="B392" s="253">
        <v>39888</v>
      </c>
      <c r="C392" s="344"/>
      <c r="D392" s="270" t="s">
        <v>536</v>
      </c>
      <c r="E392" s="254" t="s">
        <v>566</v>
      </c>
      <c r="F392" s="56" t="s">
        <v>673</v>
      </c>
      <c r="G392" s="255"/>
      <c r="H392" s="256" t="s">
        <v>653</v>
      </c>
      <c r="I392" s="256" t="s">
        <v>578</v>
      </c>
      <c r="J392" s="256" t="s">
        <v>578</v>
      </c>
      <c r="K392" s="256" t="s">
        <v>674</v>
      </c>
      <c r="L392" s="257" t="s">
        <v>675</v>
      </c>
    </row>
    <row r="393" spans="1:12" s="8" customFormat="1" ht="23.1" customHeight="1" x14ac:dyDescent="0.15">
      <c r="A393" s="261" t="s">
        <v>676</v>
      </c>
      <c r="B393" s="262">
        <v>40144</v>
      </c>
      <c r="C393" s="262" t="s">
        <v>90</v>
      </c>
      <c r="D393" s="352" t="s">
        <v>550</v>
      </c>
      <c r="E393" s="264" t="s">
        <v>677</v>
      </c>
      <c r="F393" s="12" t="s">
        <v>678</v>
      </c>
      <c r="G393" s="259"/>
      <c r="H393" s="260" t="s">
        <v>679</v>
      </c>
      <c r="I393" s="353" t="s">
        <v>104</v>
      </c>
      <c r="J393" s="260" t="s">
        <v>680</v>
      </c>
      <c r="K393" s="353" t="s">
        <v>28</v>
      </c>
      <c r="L393" s="265" t="s">
        <v>681</v>
      </c>
    </row>
    <row r="394" spans="1:12" s="8" customFormat="1" ht="23.1" customHeight="1" thickBot="1" x14ac:dyDescent="0.2">
      <c r="A394" s="334" t="s">
        <v>676</v>
      </c>
      <c r="B394" s="234">
        <v>40144</v>
      </c>
      <c r="C394" s="234" t="s">
        <v>90</v>
      </c>
      <c r="D394" s="354" t="s">
        <v>550</v>
      </c>
      <c r="E394" s="235" t="s">
        <v>677</v>
      </c>
      <c r="F394" s="13" t="s">
        <v>678</v>
      </c>
      <c r="G394" s="236"/>
      <c r="H394" s="237" t="s">
        <v>679</v>
      </c>
      <c r="I394" s="355" t="s">
        <v>18</v>
      </c>
      <c r="J394" s="237" t="s">
        <v>682</v>
      </c>
      <c r="K394" s="355" t="s">
        <v>28</v>
      </c>
      <c r="L394" s="238" t="s">
        <v>681</v>
      </c>
    </row>
    <row r="395" spans="1:12" s="8" customFormat="1" ht="23.1" customHeight="1" thickBot="1" x14ac:dyDescent="0.2">
      <c r="A395" s="207" t="s">
        <v>683</v>
      </c>
      <c r="B395" s="208">
        <v>40346</v>
      </c>
      <c r="C395" s="344"/>
      <c r="D395" s="356" t="s">
        <v>550</v>
      </c>
      <c r="E395" s="209" t="s">
        <v>677</v>
      </c>
      <c r="F395" s="52" t="s">
        <v>662</v>
      </c>
      <c r="G395" s="210"/>
      <c r="H395" s="211" t="s">
        <v>679</v>
      </c>
      <c r="I395" s="211" t="s">
        <v>684</v>
      </c>
      <c r="J395" s="211" t="s">
        <v>684</v>
      </c>
      <c r="K395" s="211" t="s">
        <v>685</v>
      </c>
      <c r="L395" s="222" t="s">
        <v>686</v>
      </c>
    </row>
    <row r="396" spans="1:12" s="8" customFormat="1" ht="23.1" customHeight="1" thickBot="1" x14ac:dyDescent="0.2">
      <c r="A396" s="251" t="s">
        <v>140</v>
      </c>
      <c r="B396" s="253">
        <v>40648</v>
      </c>
      <c r="C396" s="253" t="s">
        <v>90</v>
      </c>
      <c r="D396" s="253" t="s">
        <v>536</v>
      </c>
      <c r="E396" s="254" t="s">
        <v>687</v>
      </c>
      <c r="F396" s="56" t="s">
        <v>688</v>
      </c>
      <c r="G396" s="255"/>
      <c r="H396" s="256" t="s">
        <v>689</v>
      </c>
      <c r="I396" s="256" t="s">
        <v>38</v>
      </c>
      <c r="J396" s="256" t="s">
        <v>690</v>
      </c>
      <c r="K396" s="256" t="s">
        <v>63</v>
      </c>
      <c r="L396" s="257" t="s">
        <v>691</v>
      </c>
    </row>
    <row r="397" spans="1:12" s="8" customFormat="1" ht="23.1" customHeight="1" thickBot="1" x14ac:dyDescent="0.2">
      <c r="A397" s="223" t="s">
        <v>119</v>
      </c>
      <c r="B397" s="262">
        <v>39575</v>
      </c>
      <c r="C397" s="262" t="s">
        <v>90</v>
      </c>
      <c r="D397" s="262" t="s">
        <v>550</v>
      </c>
      <c r="E397" s="264" t="s">
        <v>692</v>
      </c>
      <c r="F397" s="53" t="s">
        <v>693</v>
      </c>
      <c r="G397" s="259"/>
      <c r="H397" s="260" t="s">
        <v>694</v>
      </c>
      <c r="I397" s="260" t="s">
        <v>695</v>
      </c>
      <c r="J397" s="260" t="s">
        <v>696</v>
      </c>
      <c r="K397" s="260" t="s">
        <v>28</v>
      </c>
      <c r="L397" s="265" t="s">
        <v>697</v>
      </c>
    </row>
    <row r="398" spans="1:12" s="8" customFormat="1" ht="22.5" customHeight="1" x14ac:dyDescent="0.15">
      <c r="A398" s="248" t="s">
        <v>32</v>
      </c>
      <c r="B398" s="224">
        <v>37358</v>
      </c>
      <c r="C398" s="357"/>
      <c r="D398" s="224" t="s">
        <v>536</v>
      </c>
      <c r="E398" s="225" t="s">
        <v>698</v>
      </c>
      <c r="F398" s="358" t="s">
        <v>699</v>
      </c>
      <c r="G398" s="259"/>
      <c r="H398" s="260" t="s">
        <v>700</v>
      </c>
      <c r="I398" s="260" t="s">
        <v>578</v>
      </c>
      <c r="J398" s="260" t="s">
        <v>578</v>
      </c>
      <c r="K398" s="359" t="s">
        <v>63</v>
      </c>
      <c r="L398" s="265" t="s">
        <v>701</v>
      </c>
    </row>
    <row r="399" spans="1:12" s="8" customFormat="1" ht="22.5" customHeight="1" thickBot="1" x14ac:dyDescent="0.2">
      <c r="A399" s="233" t="s">
        <v>32</v>
      </c>
      <c r="B399" s="234">
        <v>37358</v>
      </c>
      <c r="C399" s="234" t="s">
        <v>33</v>
      </c>
      <c r="D399" s="234" t="s">
        <v>536</v>
      </c>
      <c r="E399" s="235" t="s">
        <v>698</v>
      </c>
      <c r="F399" s="360" t="s">
        <v>699</v>
      </c>
      <c r="G399" s="236"/>
      <c r="H399" s="237" t="s">
        <v>700</v>
      </c>
      <c r="I399" s="237" t="s">
        <v>38</v>
      </c>
      <c r="J399" s="237" t="s">
        <v>702</v>
      </c>
      <c r="K399" s="361" t="s">
        <v>703</v>
      </c>
      <c r="L399" s="238" t="s">
        <v>701</v>
      </c>
    </row>
    <row r="400" spans="1:12" s="8" customFormat="1" ht="22.5" customHeight="1" x14ac:dyDescent="0.15">
      <c r="A400" s="248" t="s">
        <v>61</v>
      </c>
      <c r="B400" s="249">
        <v>38238</v>
      </c>
      <c r="C400" s="249" t="s">
        <v>33</v>
      </c>
      <c r="D400" s="362" t="s">
        <v>536</v>
      </c>
      <c r="E400" s="363" t="s">
        <v>704</v>
      </c>
      <c r="F400" s="358" t="s">
        <v>705</v>
      </c>
      <c r="G400" s="226"/>
      <c r="H400" s="227" t="s">
        <v>700</v>
      </c>
      <c r="I400" s="227" t="s">
        <v>75</v>
      </c>
      <c r="J400" s="227" t="s">
        <v>588</v>
      </c>
      <c r="K400" s="363" t="s">
        <v>63</v>
      </c>
      <c r="L400" s="250" t="s">
        <v>706</v>
      </c>
    </row>
    <row r="401" spans="1:12" s="8" customFormat="1" ht="22.5" customHeight="1" thickBot="1" x14ac:dyDescent="0.2">
      <c r="A401" s="201" t="s">
        <v>61</v>
      </c>
      <c r="B401" s="247">
        <v>38238</v>
      </c>
      <c r="C401" s="247" t="s">
        <v>33</v>
      </c>
      <c r="D401" s="364" t="s">
        <v>536</v>
      </c>
      <c r="E401" s="365" t="s">
        <v>704</v>
      </c>
      <c r="F401" s="327" t="s">
        <v>705</v>
      </c>
      <c r="G401" s="204"/>
      <c r="H401" s="205" t="s">
        <v>700</v>
      </c>
      <c r="I401" s="205" t="s">
        <v>38</v>
      </c>
      <c r="J401" s="205" t="s">
        <v>707</v>
      </c>
      <c r="K401" s="365" t="s">
        <v>703</v>
      </c>
      <c r="L401" s="206" t="s">
        <v>706</v>
      </c>
    </row>
    <row r="402" spans="1:12" s="8" customFormat="1" ht="22.5" customHeight="1" x14ac:dyDescent="0.15">
      <c r="A402" s="248" t="s">
        <v>61</v>
      </c>
      <c r="B402" s="249">
        <v>38261</v>
      </c>
      <c r="C402" s="366"/>
      <c r="D402" s="362" t="s">
        <v>536</v>
      </c>
      <c r="E402" s="363" t="s">
        <v>704</v>
      </c>
      <c r="F402" s="367" t="s">
        <v>708</v>
      </c>
      <c r="G402" s="226"/>
      <c r="H402" s="227" t="s">
        <v>700</v>
      </c>
      <c r="I402" s="227" t="s">
        <v>578</v>
      </c>
      <c r="J402" s="227" t="s">
        <v>578</v>
      </c>
      <c r="K402" s="363" t="s">
        <v>63</v>
      </c>
      <c r="L402" s="250" t="s">
        <v>701</v>
      </c>
    </row>
    <row r="403" spans="1:12" s="8" customFormat="1" ht="22.5" customHeight="1" thickBot="1" x14ac:dyDescent="0.2">
      <c r="A403" s="201" t="s">
        <v>61</v>
      </c>
      <c r="B403" s="247">
        <v>38261</v>
      </c>
      <c r="C403" s="247" t="s">
        <v>33</v>
      </c>
      <c r="D403" s="364" t="s">
        <v>536</v>
      </c>
      <c r="E403" s="365" t="s">
        <v>704</v>
      </c>
      <c r="F403" s="327" t="s">
        <v>708</v>
      </c>
      <c r="G403" s="204"/>
      <c r="H403" s="205" t="s">
        <v>700</v>
      </c>
      <c r="I403" s="205" t="s">
        <v>38</v>
      </c>
      <c r="J403" s="205" t="s">
        <v>702</v>
      </c>
      <c r="K403" s="365" t="s">
        <v>703</v>
      </c>
      <c r="L403" s="206" t="s">
        <v>701</v>
      </c>
    </row>
    <row r="404" spans="1:12" s="8" customFormat="1" ht="22.5" customHeight="1" thickBot="1" x14ac:dyDescent="0.2">
      <c r="A404" s="207" t="s">
        <v>61</v>
      </c>
      <c r="B404" s="240">
        <v>38348</v>
      </c>
      <c r="C404" s="240" t="s">
        <v>33</v>
      </c>
      <c r="D404" s="787" t="s">
        <v>536</v>
      </c>
      <c r="E404" s="368" t="s">
        <v>704</v>
      </c>
      <c r="F404" s="325" t="s">
        <v>708</v>
      </c>
      <c r="G404" s="210"/>
      <c r="H404" s="211" t="s">
        <v>700</v>
      </c>
      <c r="I404" s="211" t="s">
        <v>38</v>
      </c>
      <c r="J404" s="211" t="s">
        <v>709</v>
      </c>
      <c r="K404" s="368" t="s">
        <v>703</v>
      </c>
      <c r="L404" s="222" t="s">
        <v>710</v>
      </c>
    </row>
    <row r="405" spans="1:12" s="8" customFormat="1" ht="22.5" customHeight="1" thickBot="1" x14ac:dyDescent="0.2">
      <c r="A405" s="251" t="s">
        <v>81</v>
      </c>
      <c r="B405" s="252">
        <v>38498</v>
      </c>
      <c r="C405" s="252" t="s">
        <v>84</v>
      </c>
      <c r="D405" s="369" t="s">
        <v>536</v>
      </c>
      <c r="E405" s="370" t="s">
        <v>698</v>
      </c>
      <c r="F405" s="325" t="s">
        <v>711</v>
      </c>
      <c r="G405" s="255"/>
      <c r="H405" s="256" t="s">
        <v>700</v>
      </c>
      <c r="I405" s="256" t="s">
        <v>38</v>
      </c>
      <c r="J405" s="256" t="s">
        <v>712</v>
      </c>
      <c r="K405" s="370" t="s">
        <v>703</v>
      </c>
      <c r="L405" s="257" t="s">
        <v>713</v>
      </c>
    </row>
    <row r="406" spans="1:12" s="8" customFormat="1" ht="22.5" customHeight="1" x14ac:dyDescent="0.15">
      <c r="A406" s="241" t="s">
        <v>81</v>
      </c>
      <c r="B406" s="242">
        <v>38686</v>
      </c>
      <c r="C406" s="242" t="s">
        <v>33</v>
      </c>
      <c r="D406" s="371" t="s">
        <v>536</v>
      </c>
      <c r="E406" s="372" t="s">
        <v>704</v>
      </c>
      <c r="F406" s="29" t="s">
        <v>714</v>
      </c>
      <c r="G406" s="244"/>
      <c r="H406" s="245" t="s">
        <v>700</v>
      </c>
      <c r="I406" s="245" t="s">
        <v>75</v>
      </c>
      <c r="J406" s="245" t="s">
        <v>588</v>
      </c>
      <c r="K406" s="372" t="s">
        <v>63</v>
      </c>
      <c r="L406" s="246" t="s">
        <v>701</v>
      </c>
    </row>
    <row r="407" spans="1:12" s="8" customFormat="1" ht="22.5" customHeight="1" thickBot="1" x14ac:dyDescent="0.2">
      <c r="A407" s="233" t="s">
        <v>81</v>
      </c>
      <c r="B407" s="258">
        <v>38686</v>
      </c>
      <c r="C407" s="258" t="s">
        <v>33</v>
      </c>
      <c r="D407" s="373" t="s">
        <v>536</v>
      </c>
      <c r="E407" s="361" t="s">
        <v>704</v>
      </c>
      <c r="F407" s="73" t="s">
        <v>714</v>
      </c>
      <c r="G407" s="236"/>
      <c r="H407" s="237" t="s">
        <v>700</v>
      </c>
      <c r="I407" s="237" t="s">
        <v>38</v>
      </c>
      <c r="J407" s="237" t="s">
        <v>715</v>
      </c>
      <c r="K407" s="361" t="s">
        <v>703</v>
      </c>
      <c r="L407" s="238" t="s">
        <v>701</v>
      </c>
    </row>
    <row r="408" spans="1:12" s="8" customFormat="1" ht="22.5" customHeight="1" thickBot="1" x14ac:dyDescent="0.2">
      <c r="A408" s="251" t="s">
        <v>87</v>
      </c>
      <c r="B408" s="252">
        <v>38875</v>
      </c>
      <c r="C408" s="252" t="s">
        <v>90</v>
      </c>
      <c r="D408" s="369" t="s">
        <v>536</v>
      </c>
      <c r="E408" s="370" t="s">
        <v>698</v>
      </c>
      <c r="F408" s="74" t="s">
        <v>716</v>
      </c>
      <c r="G408" s="255"/>
      <c r="H408" s="256" t="s">
        <v>700</v>
      </c>
      <c r="I408" s="256" t="s">
        <v>38</v>
      </c>
      <c r="J408" s="256" t="s">
        <v>715</v>
      </c>
      <c r="K408" s="370" t="s">
        <v>717</v>
      </c>
      <c r="L408" s="257" t="s">
        <v>701</v>
      </c>
    </row>
    <row r="409" spans="1:12" s="8" customFormat="1" ht="22.5" customHeight="1" x14ac:dyDescent="0.15">
      <c r="A409" s="248" t="s">
        <v>87</v>
      </c>
      <c r="B409" s="249">
        <v>38995</v>
      </c>
      <c r="C409" s="249" t="s">
        <v>33</v>
      </c>
      <c r="D409" s="362" t="s">
        <v>536</v>
      </c>
      <c r="E409" s="363" t="s">
        <v>698</v>
      </c>
      <c r="F409" s="64" t="s">
        <v>718</v>
      </c>
      <c r="G409" s="226"/>
      <c r="H409" s="227" t="s">
        <v>700</v>
      </c>
      <c r="I409" s="227" t="s">
        <v>75</v>
      </c>
      <c r="J409" s="227" t="s">
        <v>588</v>
      </c>
      <c r="K409" s="363" t="s">
        <v>63</v>
      </c>
      <c r="L409" s="250" t="s">
        <v>701</v>
      </c>
    </row>
    <row r="410" spans="1:12" s="8" customFormat="1" ht="22.5" customHeight="1" thickBot="1" x14ac:dyDescent="0.2">
      <c r="A410" s="201" t="s">
        <v>87</v>
      </c>
      <c r="B410" s="247">
        <v>38995</v>
      </c>
      <c r="C410" s="247" t="s">
        <v>90</v>
      </c>
      <c r="D410" s="364" t="s">
        <v>536</v>
      </c>
      <c r="E410" s="365" t="s">
        <v>698</v>
      </c>
      <c r="F410" s="23" t="s">
        <v>718</v>
      </c>
      <c r="G410" s="204"/>
      <c r="H410" s="205" t="s">
        <v>700</v>
      </c>
      <c r="I410" s="205" t="s">
        <v>38</v>
      </c>
      <c r="J410" s="205" t="s">
        <v>715</v>
      </c>
      <c r="K410" s="365" t="s">
        <v>703</v>
      </c>
      <c r="L410" s="206" t="s">
        <v>701</v>
      </c>
    </row>
    <row r="411" spans="1:12" s="8" customFormat="1" ht="22.5" customHeight="1" x14ac:dyDescent="0.15">
      <c r="A411" s="248" t="s">
        <v>719</v>
      </c>
      <c r="B411" s="249">
        <v>39093</v>
      </c>
      <c r="C411" s="366"/>
      <c r="D411" s="362" t="s">
        <v>536</v>
      </c>
      <c r="E411" s="363" t="s">
        <v>698</v>
      </c>
      <c r="F411" s="64" t="s">
        <v>720</v>
      </c>
      <c r="G411" s="226"/>
      <c r="H411" s="227" t="s">
        <v>700</v>
      </c>
      <c r="I411" s="227" t="s">
        <v>578</v>
      </c>
      <c r="J411" s="227" t="s">
        <v>578</v>
      </c>
      <c r="K411" s="363" t="s">
        <v>63</v>
      </c>
      <c r="L411" s="250" t="s">
        <v>721</v>
      </c>
    </row>
    <row r="412" spans="1:12" s="8" customFormat="1" ht="22.5" customHeight="1" thickBot="1" x14ac:dyDescent="0.2">
      <c r="A412" s="233" t="s">
        <v>719</v>
      </c>
      <c r="B412" s="258">
        <v>39093</v>
      </c>
      <c r="C412" s="258" t="s">
        <v>13</v>
      </c>
      <c r="D412" s="373" t="s">
        <v>536</v>
      </c>
      <c r="E412" s="361" t="s">
        <v>698</v>
      </c>
      <c r="F412" s="23" t="s">
        <v>720</v>
      </c>
      <c r="G412" s="236"/>
      <c r="H412" s="237" t="s">
        <v>700</v>
      </c>
      <c r="I412" s="237" t="s">
        <v>38</v>
      </c>
      <c r="J412" s="237" t="s">
        <v>715</v>
      </c>
      <c r="K412" s="361" t="s">
        <v>703</v>
      </c>
      <c r="L412" s="238" t="s">
        <v>721</v>
      </c>
    </row>
    <row r="413" spans="1:12" s="8" customFormat="1" ht="22.5" customHeight="1" x14ac:dyDescent="0.15">
      <c r="A413" s="241" t="s">
        <v>719</v>
      </c>
      <c r="B413" s="242">
        <v>39093</v>
      </c>
      <c r="C413" s="307"/>
      <c r="D413" s="371" t="s">
        <v>536</v>
      </c>
      <c r="E413" s="372" t="s">
        <v>698</v>
      </c>
      <c r="F413" s="64" t="s">
        <v>722</v>
      </c>
      <c r="G413" s="244"/>
      <c r="H413" s="245" t="s">
        <v>700</v>
      </c>
      <c r="I413" s="245" t="s">
        <v>578</v>
      </c>
      <c r="J413" s="245" t="s">
        <v>578</v>
      </c>
      <c r="K413" s="372" t="s">
        <v>63</v>
      </c>
      <c r="L413" s="246" t="s">
        <v>721</v>
      </c>
    </row>
    <row r="414" spans="1:12" s="8" customFormat="1" ht="22.5" customHeight="1" thickBot="1" x14ac:dyDescent="0.2">
      <c r="A414" s="201" t="s">
        <v>719</v>
      </c>
      <c r="B414" s="247">
        <v>39093</v>
      </c>
      <c r="C414" s="247" t="s">
        <v>239</v>
      </c>
      <c r="D414" s="364" t="s">
        <v>536</v>
      </c>
      <c r="E414" s="365" t="s">
        <v>698</v>
      </c>
      <c r="F414" s="23" t="s">
        <v>722</v>
      </c>
      <c r="G414" s="204"/>
      <c r="H414" s="205" t="s">
        <v>700</v>
      </c>
      <c r="I414" s="205" t="s">
        <v>38</v>
      </c>
      <c r="J414" s="205" t="s">
        <v>715</v>
      </c>
      <c r="K414" s="365" t="s">
        <v>703</v>
      </c>
      <c r="L414" s="206" t="s">
        <v>721</v>
      </c>
    </row>
    <row r="415" spans="1:12" s="8" customFormat="1" ht="22.5" customHeight="1" x14ac:dyDescent="0.15">
      <c r="A415" s="223" t="s">
        <v>719</v>
      </c>
      <c r="B415" s="309">
        <v>39143</v>
      </c>
      <c r="C415" s="309" t="s">
        <v>33</v>
      </c>
      <c r="D415" s="789" t="s">
        <v>536</v>
      </c>
      <c r="E415" s="359" t="s">
        <v>698</v>
      </c>
      <c r="F415" s="64" t="s">
        <v>723</v>
      </c>
      <c r="G415" s="259"/>
      <c r="H415" s="260" t="s">
        <v>700</v>
      </c>
      <c r="I415" s="260" t="s">
        <v>75</v>
      </c>
      <c r="J415" s="260" t="s">
        <v>588</v>
      </c>
      <c r="K415" s="359" t="s">
        <v>63</v>
      </c>
      <c r="L415" s="265" t="s">
        <v>701</v>
      </c>
    </row>
    <row r="416" spans="1:12" s="8" customFormat="1" ht="22.5" customHeight="1" thickBot="1" x14ac:dyDescent="0.2">
      <c r="A416" s="233" t="s">
        <v>719</v>
      </c>
      <c r="B416" s="258">
        <v>39143</v>
      </c>
      <c r="C416" s="258" t="s">
        <v>90</v>
      </c>
      <c r="D416" s="373" t="s">
        <v>536</v>
      </c>
      <c r="E416" s="361" t="s">
        <v>698</v>
      </c>
      <c r="F416" s="23" t="s">
        <v>723</v>
      </c>
      <c r="G416" s="236"/>
      <c r="H416" s="237" t="s">
        <v>700</v>
      </c>
      <c r="I416" s="237" t="s">
        <v>38</v>
      </c>
      <c r="J416" s="237" t="s">
        <v>715</v>
      </c>
      <c r="K416" s="361" t="s">
        <v>703</v>
      </c>
      <c r="L416" s="238" t="s">
        <v>701</v>
      </c>
    </row>
    <row r="417" spans="1:12" s="8" customFormat="1" ht="23.1" customHeight="1" x14ac:dyDescent="0.15">
      <c r="A417" s="248" t="s">
        <v>243</v>
      </c>
      <c r="B417" s="224">
        <v>41292</v>
      </c>
      <c r="C417" s="374" t="s">
        <v>33</v>
      </c>
      <c r="D417" s="224" t="s">
        <v>536</v>
      </c>
      <c r="E417" s="225" t="s">
        <v>724</v>
      </c>
      <c r="F417" s="55" t="s">
        <v>725</v>
      </c>
      <c r="G417" s="226">
        <v>5010401089313</v>
      </c>
      <c r="H417" s="227" t="s">
        <v>726</v>
      </c>
      <c r="I417" s="227" t="s">
        <v>727</v>
      </c>
      <c r="J417" s="227" t="s">
        <v>728</v>
      </c>
      <c r="K417" s="227" t="s">
        <v>63</v>
      </c>
      <c r="L417" s="250" t="s">
        <v>729</v>
      </c>
    </row>
    <row r="418" spans="1:12" s="8" customFormat="1" ht="23.1" customHeight="1" thickBot="1" x14ac:dyDescent="0.2">
      <c r="A418" s="251" t="s">
        <v>243</v>
      </c>
      <c r="B418" s="253">
        <v>41292</v>
      </c>
      <c r="C418" s="252" t="s">
        <v>33</v>
      </c>
      <c r="D418" s="253" t="s">
        <v>536</v>
      </c>
      <c r="E418" s="254" t="s">
        <v>724</v>
      </c>
      <c r="F418" s="56" t="s">
        <v>730</v>
      </c>
      <c r="G418" s="255">
        <v>5010401089313</v>
      </c>
      <c r="H418" s="256" t="s">
        <v>726</v>
      </c>
      <c r="I418" s="256" t="s">
        <v>731</v>
      </c>
      <c r="J418" s="256" t="s">
        <v>732</v>
      </c>
      <c r="K418" s="256" t="s">
        <v>733</v>
      </c>
      <c r="L418" s="257" t="s">
        <v>734</v>
      </c>
    </row>
    <row r="419" spans="1:12" s="8" customFormat="1" ht="23.1" customHeight="1" x14ac:dyDescent="0.15">
      <c r="A419" s="248" t="s">
        <v>735</v>
      </c>
      <c r="B419" s="249">
        <v>41444</v>
      </c>
      <c r="C419" s="249" t="s">
        <v>33</v>
      </c>
      <c r="D419" s="362" t="s">
        <v>536</v>
      </c>
      <c r="E419" s="363" t="s">
        <v>736</v>
      </c>
      <c r="F419" s="64" t="s">
        <v>737</v>
      </c>
      <c r="G419" s="259"/>
      <c r="H419" s="375" t="s">
        <v>726</v>
      </c>
      <c r="I419" s="227" t="s">
        <v>75</v>
      </c>
      <c r="J419" s="227" t="s">
        <v>588</v>
      </c>
      <c r="K419" s="363" t="s">
        <v>63</v>
      </c>
      <c r="L419" s="250" t="s">
        <v>701</v>
      </c>
    </row>
    <row r="420" spans="1:12" s="8" customFormat="1" ht="23.1" customHeight="1" thickBot="1" x14ac:dyDescent="0.2">
      <c r="A420" s="233" t="s">
        <v>735</v>
      </c>
      <c r="B420" s="258">
        <v>41444</v>
      </c>
      <c r="C420" s="258" t="s">
        <v>147</v>
      </c>
      <c r="D420" s="373" t="s">
        <v>536</v>
      </c>
      <c r="E420" s="361" t="s">
        <v>736</v>
      </c>
      <c r="F420" s="23" t="s">
        <v>737</v>
      </c>
      <c r="G420" s="236"/>
      <c r="H420" s="256" t="s">
        <v>726</v>
      </c>
      <c r="I420" s="237" t="s">
        <v>38</v>
      </c>
      <c r="J420" s="237" t="s">
        <v>715</v>
      </c>
      <c r="K420" s="361" t="s">
        <v>703</v>
      </c>
      <c r="L420" s="238" t="s">
        <v>701</v>
      </c>
    </row>
    <row r="421" spans="1:12" s="8" customFormat="1" ht="23.1" customHeight="1" x14ac:dyDescent="0.15">
      <c r="A421" s="214" t="s">
        <v>251</v>
      </c>
      <c r="B421" s="215">
        <v>41992</v>
      </c>
      <c r="C421" s="239" t="s">
        <v>147</v>
      </c>
      <c r="D421" s="215" t="s">
        <v>536</v>
      </c>
      <c r="E421" s="264" t="s">
        <v>738</v>
      </c>
      <c r="F421" s="58" t="s">
        <v>739</v>
      </c>
      <c r="G421" s="217">
        <v>9010401099531</v>
      </c>
      <c r="H421" s="218" t="s">
        <v>726</v>
      </c>
      <c r="I421" s="218" t="s">
        <v>38</v>
      </c>
      <c r="J421" s="218" t="s">
        <v>740</v>
      </c>
      <c r="K421" s="218" t="s">
        <v>741</v>
      </c>
      <c r="L421" s="221" t="s">
        <v>742</v>
      </c>
    </row>
    <row r="422" spans="1:12" s="8" customFormat="1" ht="44.45" customHeight="1" thickBot="1" x14ac:dyDescent="0.2">
      <c r="A422" s="251" t="s">
        <v>743</v>
      </c>
      <c r="B422" s="252">
        <v>44806</v>
      </c>
      <c r="C422" s="252" t="s">
        <v>33</v>
      </c>
      <c r="D422" s="369" t="s">
        <v>536</v>
      </c>
      <c r="E422" s="370" t="s">
        <v>738</v>
      </c>
      <c r="F422" s="54" t="s">
        <v>744</v>
      </c>
      <c r="G422" s="255">
        <v>8010001188396</v>
      </c>
      <c r="H422" s="256" t="s">
        <v>726</v>
      </c>
      <c r="I422" s="256" t="s">
        <v>38</v>
      </c>
      <c r="J422" s="256" t="s">
        <v>745</v>
      </c>
      <c r="K422" s="376" t="s">
        <v>746</v>
      </c>
      <c r="L422" s="257" t="s">
        <v>746</v>
      </c>
    </row>
    <row r="423" spans="1:12" s="8" customFormat="1" ht="23.1" customHeight="1" thickBot="1" x14ac:dyDescent="0.2">
      <c r="A423" s="207" t="s">
        <v>743</v>
      </c>
      <c r="B423" s="240">
        <v>44897</v>
      </c>
      <c r="C423" s="377"/>
      <c r="D423" s="787" t="s">
        <v>536</v>
      </c>
      <c r="E423" s="368" t="s">
        <v>738</v>
      </c>
      <c r="F423" s="39" t="s">
        <v>747</v>
      </c>
      <c r="G423" s="210">
        <v>8012401030014</v>
      </c>
      <c r="H423" s="211" t="s">
        <v>726</v>
      </c>
      <c r="I423" s="211" t="s">
        <v>578</v>
      </c>
      <c r="J423" s="211" t="s">
        <v>578</v>
      </c>
      <c r="K423" s="378" t="s">
        <v>654</v>
      </c>
      <c r="L423" s="222" t="s">
        <v>748</v>
      </c>
    </row>
    <row r="424" spans="1:12" s="8" customFormat="1" ht="37.5" customHeight="1" x14ac:dyDescent="0.15">
      <c r="A424" s="379" t="s">
        <v>12</v>
      </c>
      <c r="B424" s="380">
        <v>45576</v>
      </c>
      <c r="C424" s="381" t="s">
        <v>565</v>
      </c>
      <c r="D424" s="382" t="s">
        <v>550</v>
      </c>
      <c r="E424" s="383" t="s">
        <v>3196</v>
      </c>
      <c r="F424" s="384" t="s">
        <v>3197</v>
      </c>
      <c r="G424" s="226">
        <v>9011401020230</v>
      </c>
      <c r="H424" s="383" t="s">
        <v>770</v>
      </c>
      <c r="I424" s="383" t="s">
        <v>104</v>
      </c>
      <c r="J424" s="383" t="s">
        <v>680</v>
      </c>
      <c r="K424" s="385" t="s">
        <v>28</v>
      </c>
      <c r="L424" s="386" t="s">
        <v>3198</v>
      </c>
    </row>
    <row r="425" spans="1:12" s="8" customFormat="1" ht="50.25" customHeight="1" thickBot="1" x14ac:dyDescent="0.2">
      <c r="A425" s="387" t="s">
        <v>12</v>
      </c>
      <c r="B425" s="388">
        <v>45576</v>
      </c>
      <c r="C425" s="389" t="s">
        <v>565</v>
      </c>
      <c r="D425" s="390" t="s">
        <v>550</v>
      </c>
      <c r="E425" s="391" t="s">
        <v>3196</v>
      </c>
      <c r="F425" s="392" t="s">
        <v>3197</v>
      </c>
      <c r="G425" s="393">
        <v>9011401020230</v>
      </c>
      <c r="H425" s="391" t="s">
        <v>770</v>
      </c>
      <c r="I425" s="391" t="s">
        <v>18</v>
      </c>
      <c r="J425" s="391" t="s">
        <v>793</v>
      </c>
      <c r="K425" s="394" t="s">
        <v>3199</v>
      </c>
      <c r="L425" s="395" t="s">
        <v>3199</v>
      </c>
    </row>
    <row r="426" spans="1:12" s="8" customFormat="1" ht="23.1" customHeight="1" thickBot="1" x14ac:dyDescent="0.2">
      <c r="A426" s="207" t="s">
        <v>496</v>
      </c>
      <c r="B426" s="208">
        <v>43129</v>
      </c>
      <c r="C426" s="240" t="s">
        <v>147</v>
      </c>
      <c r="D426" s="208" t="s">
        <v>536</v>
      </c>
      <c r="E426" s="209" t="s">
        <v>749</v>
      </c>
      <c r="F426" s="52" t="s">
        <v>750</v>
      </c>
      <c r="G426" s="210">
        <v>1010001148860</v>
      </c>
      <c r="H426" s="211" t="s">
        <v>726</v>
      </c>
      <c r="I426" s="211" t="s">
        <v>38</v>
      </c>
      <c r="J426" s="211" t="s">
        <v>751</v>
      </c>
      <c r="K426" s="211" t="s">
        <v>452</v>
      </c>
      <c r="L426" s="222" t="s">
        <v>752</v>
      </c>
    </row>
    <row r="427" spans="1:12" s="8" customFormat="1" ht="23.1" customHeight="1" thickBot="1" x14ac:dyDescent="0.2">
      <c r="A427" s="207" t="s">
        <v>496</v>
      </c>
      <c r="B427" s="208">
        <v>43167</v>
      </c>
      <c r="C427" s="240" t="s">
        <v>147</v>
      </c>
      <c r="D427" s="208" t="s">
        <v>536</v>
      </c>
      <c r="E427" s="209" t="s">
        <v>749</v>
      </c>
      <c r="F427" s="52" t="s">
        <v>753</v>
      </c>
      <c r="G427" s="210">
        <v>7011001113188</v>
      </c>
      <c r="H427" s="211" t="s">
        <v>726</v>
      </c>
      <c r="I427" s="211" t="s">
        <v>38</v>
      </c>
      <c r="J427" s="218" t="s">
        <v>148</v>
      </c>
      <c r="K427" s="218" t="s">
        <v>232</v>
      </c>
      <c r="L427" s="222" t="s">
        <v>754</v>
      </c>
    </row>
    <row r="428" spans="1:12" s="8" customFormat="1" ht="23.1" customHeight="1" thickBot="1" x14ac:dyDescent="0.2">
      <c r="A428" s="207" t="s">
        <v>496</v>
      </c>
      <c r="B428" s="208">
        <v>43167</v>
      </c>
      <c r="C428" s="240" t="s">
        <v>147</v>
      </c>
      <c r="D428" s="208" t="s">
        <v>536</v>
      </c>
      <c r="E428" s="209" t="s">
        <v>749</v>
      </c>
      <c r="F428" s="52" t="s">
        <v>755</v>
      </c>
      <c r="G428" s="210">
        <v>1120001184556</v>
      </c>
      <c r="H428" s="211" t="s">
        <v>726</v>
      </c>
      <c r="I428" s="211" t="s">
        <v>38</v>
      </c>
      <c r="J428" s="211" t="s">
        <v>148</v>
      </c>
      <c r="K428" s="211" t="s">
        <v>232</v>
      </c>
      <c r="L428" s="222" t="s">
        <v>754</v>
      </c>
    </row>
    <row r="429" spans="1:12" s="8" customFormat="1" ht="23.1" customHeight="1" thickBot="1" x14ac:dyDescent="0.2">
      <c r="A429" s="207" t="s">
        <v>496</v>
      </c>
      <c r="B429" s="208">
        <v>43167</v>
      </c>
      <c r="C429" s="240" t="s">
        <v>147</v>
      </c>
      <c r="D429" s="208" t="s">
        <v>536</v>
      </c>
      <c r="E429" s="209" t="s">
        <v>749</v>
      </c>
      <c r="F429" s="52" t="s">
        <v>750</v>
      </c>
      <c r="G429" s="210">
        <v>1010001148860</v>
      </c>
      <c r="H429" s="211" t="s">
        <v>726</v>
      </c>
      <c r="I429" s="211" t="s">
        <v>38</v>
      </c>
      <c r="J429" s="256" t="s">
        <v>756</v>
      </c>
      <c r="K429" s="256" t="s">
        <v>757</v>
      </c>
      <c r="L429" s="222" t="s">
        <v>758</v>
      </c>
    </row>
    <row r="430" spans="1:12" s="8" customFormat="1" ht="23.1" customHeight="1" thickBot="1" x14ac:dyDescent="0.2">
      <c r="A430" s="207" t="s">
        <v>496</v>
      </c>
      <c r="B430" s="208">
        <v>43167</v>
      </c>
      <c r="C430" s="346"/>
      <c r="D430" s="208" t="s">
        <v>536</v>
      </c>
      <c r="E430" s="209" t="s">
        <v>749</v>
      </c>
      <c r="F430" s="52" t="s">
        <v>759</v>
      </c>
      <c r="G430" s="210">
        <v>8010401122104</v>
      </c>
      <c r="H430" s="211" t="s">
        <v>726</v>
      </c>
      <c r="I430" s="211" t="s">
        <v>38</v>
      </c>
      <c r="J430" s="256" t="s">
        <v>760</v>
      </c>
      <c r="K430" s="256" t="s">
        <v>761</v>
      </c>
      <c r="L430" s="222" t="s">
        <v>762</v>
      </c>
    </row>
    <row r="431" spans="1:12" s="8" customFormat="1" ht="23.1" customHeight="1" thickBot="1" x14ac:dyDescent="0.2">
      <c r="A431" s="207" t="s">
        <v>496</v>
      </c>
      <c r="B431" s="208">
        <v>43167</v>
      </c>
      <c r="C431" s="240" t="s">
        <v>368</v>
      </c>
      <c r="D431" s="208" t="s">
        <v>536</v>
      </c>
      <c r="E431" s="209" t="s">
        <v>749</v>
      </c>
      <c r="F431" s="52" t="s">
        <v>763</v>
      </c>
      <c r="G431" s="210">
        <v>4290001067782</v>
      </c>
      <c r="H431" s="211" t="s">
        <v>726</v>
      </c>
      <c r="I431" s="211" t="s">
        <v>38</v>
      </c>
      <c r="J431" s="256" t="s">
        <v>760</v>
      </c>
      <c r="K431" s="256" t="s">
        <v>761</v>
      </c>
      <c r="L431" s="222" t="s">
        <v>764</v>
      </c>
    </row>
    <row r="432" spans="1:12" s="8" customFormat="1" ht="23.1" customHeight="1" x14ac:dyDescent="0.15">
      <c r="A432" s="248" t="s">
        <v>496</v>
      </c>
      <c r="B432" s="249">
        <v>43167</v>
      </c>
      <c r="C432" s="249" t="s">
        <v>147</v>
      </c>
      <c r="D432" s="362" t="s">
        <v>536</v>
      </c>
      <c r="E432" s="264" t="s">
        <v>749</v>
      </c>
      <c r="F432" s="64" t="s">
        <v>765</v>
      </c>
      <c r="G432" s="226">
        <v>6020001107869</v>
      </c>
      <c r="H432" s="227" t="s">
        <v>726</v>
      </c>
      <c r="I432" s="227" t="s">
        <v>75</v>
      </c>
      <c r="J432" s="227" t="s">
        <v>588</v>
      </c>
      <c r="K432" s="363" t="s">
        <v>766</v>
      </c>
      <c r="L432" s="250" t="s">
        <v>234</v>
      </c>
    </row>
    <row r="433" spans="1:12" s="8" customFormat="1" ht="23.1" customHeight="1" thickBot="1" x14ac:dyDescent="0.2">
      <c r="A433" s="233" t="s">
        <v>496</v>
      </c>
      <c r="B433" s="258">
        <v>43167</v>
      </c>
      <c r="C433" s="396"/>
      <c r="D433" s="373" t="s">
        <v>536</v>
      </c>
      <c r="E433" s="235" t="s">
        <v>749</v>
      </c>
      <c r="F433" s="23" t="s">
        <v>765</v>
      </c>
      <c r="G433" s="255">
        <v>6020001107869</v>
      </c>
      <c r="H433" s="256" t="s">
        <v>726</v>
      </c>
      <c r="I433" s="237" t="s">
        <v>38</v>
      </c>
      <c r="J433" s="237" t="s">
        <v>148</v>
      </c>
      <c r="K433" s="361" t="s">
        <v>766</v>
      </c>
      <c r="L433" s="238" t="s">
        <v>234</v>
      </c>
    </row>
    <row r="434" spans="1:12" s="8" customFormat="1" ht="23.1" customHeight="1" x14ac:dyDescent="0.15">
      <c r="A434" s="248" t="s">
        <v>496</v>
      </c>
      <c r="B434" s="249">
        <v>43167</v>
      </c>
      <c r="C434" s="249" t="s">
        <v>147</v>
      </c>
      <c r="D434" s="362" t="s">
        <v>536</v>
      </c>
      <c r="E434" s="264" t="s">
        <v>749</v>
      </c>
      <c r="F434" s="64" t="s">
        <v>767</v>
      </c>
      <c r="G434" s="226">
        <v>6180001124469</v>
      </c>
      <c r="H434" s="227" t="s">
        <v>726</v>
      </c>
      <c r="I434" s="227" t="s">
        <v>75</v>
      </c>
      <c r="J434" s="227" t="s">
        <v>588</v>
      </c>
      <c r="K434" s="363" t="s">
        <v>195</v>
      </c>
      <c r="L434" s="250" t="s">
        <v>768</v>
      </c>
    </row>
    <row r="435" spans="1:12" s="8" customFormat="1" ht="23.1" customHeight="1" thickBot="1" x14ac:dyDescent="0.2">
      <c r="A435" s="233" t="s">
        <v>496</v>
      </c>
      <c r="B435" s="258">
        <v>43167</v>
      </c>
      <c r="C435" s="396"/>
      <c r="D435" s="373" t="s">
        <v>536</v>
      </c>
      <c r="E435" s="235" t="s">
        <v>749</v>
      </c>
      <c r="F435" s="23" t="s">
        <v>767</v>
      </c>
      <c r="G435" s="255">
        <v>6180001124469</v>
      </c>
      <c r="H435" s="256" t="s">
        <v>726</v>
      </c>
      <c r="I435" s="237" t="s">
        <v>38</v>
      </c>
      <c r="J435" s="237" t="s">
        <v>39</v>
      </c>
      <c r="K435" s="361" t="s">
        <v>145</v>
      </c>
      <c r="L435" s="238" t="s">
        <v>768</v>
      </c>
    </row>
    <row r="436" spans="1:12" s="8" customFormat="1" ht="23.1" customHeight="1" thickBot="1" x14ac:dyDescent="0.2">
      <c r="A436" s="233" t="s">
        <v>363</v>
      </c>
      <c r="B436" s="249">
        <v>43196</v>
      </c>
      <c r="C436" s="258" t="s">
        <v>147</v>
      </c>
      <c r="D436" s="373" t="s">
        <v>550</v>
      </c>
      <c r="E436" s="209" t="s">
        <v>749</v>
      </c>
      <c r="F436" s="23" t="s">
        <v>769</v>
      </c>
      <c r="G436" s="255">
        <v>4010401125234</v>
      </c>
      <c r="H436" s="256" t="s">
        <v>770</v>
      </c>
      <c r="I436" s="237" t="s">
        <v>18</v>
      </c>
      <c r="J436" s="237" t="s">
        <v>771</v>
      </c>
      <c r="K436" s="361" t="s">
        <v>772</v>
      </c>
      <c r="L436" s="238" t="s">
        <v>773</v>
      </c>
    </row>
    <row r="437" spans="1:12" s="8" customFormat="1" ht="23.1" customHeight="1" x14ac:dyDescent="0.15">
      <c r="A437" s="248" t="s">
        <v>774</v>
      </c>
      <c r="B437" s="249">
        <v>43196</v>
      </c>
      <c r="C437" s="249" t="s">
        <v>147</v>
      </c>
      <c r="D437" s="362" t="s">
        <v>536</v>
      </c>
      <c r="E437" s="264" t="s">
        <v>749</v>
      </c>
      <c r="F437" s="64" t="s">
        <v>775</v>
      </c>
      <c r="G437" s="226">
        <v>5010501030713</v>
      </c>
      <c r="H437" s="227" t="s">
        <v>726</v>
      </c>
      <c r="I437" s="227" t="s">
        <v>75</v>
      </c>
      <c r="J437" s="227" t="s">
        <v>588</v>
      </c>
      <c r="K437" s="363" t="s">
        <v>145</v>
      </c>
      <c r="L437" s="250" t="s">
        <v>776</v>
      </c>
    </row>
    <row r="438" spans="1:12" s="8" customFormat="1" ht="23.1" customHeight="1" thickBot="1" x14ac:dyDescent="0.2">
      <c r="A438" s="233" t="s">
        <v>774</v>
      </c>
      <c r="B438" s="258">
        <v>43196</v>
      </c>
      <c r="C438" s="258" t="s">
        <v>84</v>
      </c>
      <c r="D438" s="373" t="s">
        <v>536</v>
      </c>
      <c r="E438" s="235" t="s">
        <v>749</v>
      </c>
      <c r="F438" s="23" t="s">
        <v>775</v>
      </c>
      <c r="G438" s="255">
        <v>5010501030713</v>
      </c>
      <c r="H438" s="256" t="s">
        <v>726</v>
      </c>
      <c r="I438" s="237" t="s">
        <v>38</v>
      </c>
      <c r="J438" s="237" t="s">
        <v>39</v>
      </c>
      <c r="K438" s="361" t="s">
        <v>145</v>
      </c>
      <c r="L438" s="238" t="s">
        <v>776</v>
      </c>
    </row>
    <row r="439" spans="1:12" s="8" customFormat="1" ht="23.1" customHeight="1" x14ac:dyDescent="0.15">
      <c r="A439" s="248" t="s">
        <v>774</v>
      </c>
      <c r="B439" s="249">
        <v>43196</v>
      </c>
      <c r="C439" s="249" t="s">
        <v>147</v>
      </c>
      <c r="D439" s="362" t="s">
        <v>536</v>
      </c>
      <c r="E439" s="264" t="s">
        <v>749</v>
      </c>
      <c r="F439" s="64" t="s">
        <v>765</v>
      </c>
      <c r="G439" s="226">
        <v>6020001107869</v>
      </c>
      <c r="H439" s="227" t="s">
        <v>726</v>
      </c>
      <c r="I439" s="227" t="s">
        <v>75</v>
      </c>
      <c r="J439" s="227" t="s">
        <v>588</v>
      </c>
      <c r="K439" s="363" t="s">
        <v>145</v>
      </c>
      <c r="L439" s="250" t="s">
        <v>777</v>
      </c>
    </row>
    <row r="440" spans="1:12" s="8" customFormat="1" ht="23.1" customHeight="1" thickBot="1" x14ac:dyDescent="0.2">
      <c r="A440" s="233" t="s">
        <v>774</v>
      </c>
      <c r="B440" s="258">
        <v>43196</v>
      </c>
      <c r="C440" s="396"/>
      <c r="D440" s="373" t="s">
        <v>536</v>
      </c>
      <c r="E440" s="235" t="s">
        <v>749</v>
      </c>
      <c r="F440" s="23" t="s">
        <v>765</v>
      </c>
      <c r="G440" s="255">
        <v>6020001107869</v>
      </c>
      <c r="H440" s="256" t="s">
        <v>726</v>
      </c>
      <c r="I440" s="237" t="s">
        <v>38</v>
      </c>
      <c r="J440" s="237" t="s">
        <v>39</v>
      </c>
      <c r="K440" s="361" t="s">
        <v>216</v>
      </c>
      <c r="L440" s="238" t="s">
        <v>777</v>
      </c>
    </row>
    <row r="441" spans="1:12" s="8" customFormat="1" ht="23.1" customHeight="1" x14ac:dyDescent="0.15">
      <c r="A441" s="248" t="s">
        <v>774</v>
      </c>
      <c r="B441" s="249">
        <v>43201</v>
      </c>
      <c r="C441" s="249" t="s">
        <v>147</v>
      </c>
      <c r="D441" s="362" t="s">
        <v>536</v>
      </c>
      <c r="E441" s="264" t="s">
        <v>749</v>
      </c>
      <c r="F441" s="64" t="s">
        <v>778</v>
      </c>
      <c r="G441" s="226">
        <v>2180003017476</v>
      </c>
      <c r="H441" s="227" t="s">
        <v>726</v>
      </c>
      <c r="I441" s="227" t="s">
        <v>75</v>
      </c>
      <c r="J441" s="227" t="s">
        <v>588</v>
      </c>
      <c r="K441" s="363" t="s">
        <v>145</v>
      </c>
      <c r="L441" s="250" t="s">
        <v>779</v>
      </c>
    </row>
    <row r="442" spans="1:12" s="8" customFormat="1" ht="23.1" customHeight="1" thickBot="1" x14ac:dyDescent="0.2">
      <c r="A442" s="233" t="s">
        <v>774</v>
      </c>
      <c r="B442" s="258">
        <v>43201</v>
      </c>
      <c r="C442" s="396"/>
      <c r="D442" s="373" t="s">
        <v>536</v>
      </c>
      <c r="E442" s="235" t="s">
        <v>749</v>
      </c>
      <c r="F442" s="23" t="s">
        <v>780</v>
      </c>
      <c r="G442" s="255">
        <v>2180003017476</v>
      </c>
      <c r="H442" s="256" t="s">
        <v>726</v>
      </c>
      <c r="I442" s="237" t="s">
        <v>38</v>
      </c>
      <c r="J442" s="237" t="s">
        <v>39</v>
      </c>
      <c r="K442" s="361" t="s">
        <v>145</v>
      </c>
      <c r="L442" s="238" t="s">
        <v>781</v>
      </c>
    </row>
    <row r="443" spans="1:12" s="8" customFormat="1" ht="23.1" customHeight="1" x14ac:dyDescent="0.15">
      <c r="A443" s="248" t="s">
        <v>774</v>
      </c>
      <c r="B443" s="249">
        <v>43203</v>
      </c>
      <c r="C443" s="249" t="s">
        <v>147</v>
      </c>
      <c r="D443" s="362" t="s">
        <v>536</v>
      </c>
      <c r="E443" s="225" t="s">
        <v>749</v>
      </c>
      <c r="F443" s="64" t="s">
        <v>782</v>
      </c>
      <c r="G443" s="226">
        <v>2040001085893</v>
      </c>
      <c r="H443" s="227" t="s">
        <v>726</v>
      </c>
      <c r="I443" s="227" t="s">
        <v>75</v>
      </c>
      <c r="J443" s="227" t="s">
        <v>588</v>
      </c>
      <c r="K443" s="363" t="s">
        <v>145</v>
      </c>
      <c r="L443" s="250" t="s">
        <v>783</v>
      </c>
    </row>
    <row r="444" spans="1:12" s="8" customFormat="1" ht="23.1" customHeight="1" thickBot="1" x14ac:dyDescent="0.2">
      <c r="A444" s="233" t="s">
        <v>774</v>
      </c>
      <c r="B444" s="258">
        <v>43203</v>
      </c>
      <c r="C444" s="396"/>
      <c r="D444" s="373" t="s">
        <v>536</v>
      </c>
      <c r="E444" s="254" t="s">
        <v>749</v>
      </c>
      <c r="F444" s="23" t="s">
        <v>784</v>
      </c>
      <c r="G444" s="255">
        <v>2040001085893</v>
      </c>
      <c r="H444" s="256" t="s">
        <v>726</v>
      </c>
      <c r="I444" s="237" t="s">
        <v>38</v>
      </c>
      <c r="J444" s="237" t="s">
        <v>39</v>
      </c>
      <c r="K444" s="361" t="s">
        <v>145</v>
      </c>
      <c r="L444" s="238" t="s">
        <v>785</v>
      </c>
    </row>
    <row r="445" spans="1:12" s="8" customFormat="1" ht="23.1" customHeight="1" thickBot="1" x14ac:dyDescent="0.2">
      <c r="A445" s="233" t="s">
        <v>774</v>
      </c>
      <c r="B445" s="258">
        <v>43215</v>
      </c>
      <c r="C445" s="258" t="s">
        <v>147</v>
      </c>
      <c r="D445" s="373" t="s">
        <v>550</v>
      </c>
      <c r="E445" s="209" t="s">
        <v>749</v>
      </c>
      <c r="F445" s="23" t="s">
        <v>786</v>
      </c>
      <c r="G445" s="255">
        <v>7010401128837</v>
      </c>
      <c r="H445" s="256" t="s">
        <v>770</v>
      </c>
      <c r="I445" s="237" t="s">
        <v>18</v>
      </c>
      <c r="J445" s="237" t="s">
        <v>787</v>
      </c>
      <c r="K445" s="361" t="s">
        <v>772</v>
      </c>
      <c r="L445" s="238" t="s">
        <v>788</v>
      </c>
    </row>
    <row r="446" spans="1:12" s="8" customFormat="1" ht="27.95" customHeight="1" thickBot="1" x14ac:dyDescent="0.2">
      <c r="A446" s="233" t="s">
        <v>774</v>
      </c>
      <c r="B446" s="258">
        <v>43258</v>
      </c>
      <c r="C446" s="346"/>
      <c r="D446" s="373" t="s">
        <v>550</v>
      </c>
      <c r="E446" s="209" t="s">
        <v>749</v>
      </c>
      <c r="F446" s="23" t="s">
        <v>765</v>
      </c>
      <c r="G446" s="255">
        <v>6020001107869</v>
      </c>
      <c r="H446" s="256" t="s">
        <v>770</v>
      </c>
      <c r="I446" s="237" t="s">
        <v>789</v>
      </c>
      <c r="J446" s="237" t="s">
        <v>790</v>
      </c>
      <c r="K446" s="397" t="s">
        <v>791</v>
      </c>
      <c r="L446" s="238" t="s">
        <v>792</v>
      </c>
    </row>
    <row r="447" spans="1:12" s="8" customFormat="1" ht="23.1" customHeight="1" thickBot="1" x14ac:dyDescent="0.2">
      <c r="A447" s="233" t="s">
        <v>774</v>
      </c>
      <c r="B447" s="258">
        <v>43273</v>
      </c>
      <c r="C447" s="258" t="s">
        <v>147</v>
      </c>
      <c r="D447" s="373" t="s">
        <v>550</v>
      </c>
      <c r="E447" s="209" t="s">
        <v>749</v>
      </c>
      <c r="F447" s="23" t="s">
        <v>755</v>
      </c>
      <c r="G447" s="255">
        <v>1120001184556</v>
      </c>
      <c r="H447" s="256" t="s">
        <v>770</v>
      </c>
      <c r="I447" s="237" t="s">
        <v>18</v>
      </c>
      <c r="J447" s="237" t="s">
        <v>793</v>
      </c>
      <c r="K447" s="361" t="s">
        <v>794</v>
      </c>
      <c r="L447" s="238" t="s">
        <v>795</v>
      </c>
    </row>
    <row r="448" spans="1:12" s="8" customFormat="1" ht="23.1" customHeight="1" thickBot="1" x14ac:dyDescent="0.2">
      <c r="A448" s="233" t="s">
        <v>774</v>
      </c>
      <c r="B448" s="258">
        <v>43273</v>
      </c>
      <c r="C448" s="258" t="s">
        <v>147</v>
      </c>
      <c r="D448" s="373" t="s">
        <v>550</v>
      </c>
      <c r="E448" s="209" t="s">
        <v>749</v>
      </c>
      <c r="F448" s="23" t="s">
        <v>796</v>
      </c>
      <c r="G448" s="255">
        <v>1010801024625</v>
      </c>
      <c r="H448" s="256" t="s">
        <v>770</v>
      </c>
      <c r="I448" s="237" t="s">
        <v>18</v>
      </c>
      <c r="J448" s="237" t="s">
        <v>771</v>
      </c>
      <c r="K448" s="361" t="s">
        <v>794</v>
      </c>
      <c r="L448" s="238" t="s">
        <v>797</v>
      </c>
    </row>
    <row r="449" spans="1:12" s="8" customFormat="1" ht="23.1" customHeight="1" thickBot="1" x14ac:dyDescent="0.2">
      <c r="A449" s="233" t="s">
        <v>774</v>
      </c>
      <c r="B449" s="258">
        <v>43273</v>
      </c>
      <c r="C449" s="258" t="s">
        <v>147</v>
      </c>
      <c r="D449" s="373" t="s">
        <v>550</v>
      </c>
      <c r="E449" s="209" t="s">
        <v>749</v>
      </c>
      <c r="F449" s="23" t="s">
        <v>798</v>
      </c>
      <c r="G449" s="255">
        <v>7020001104824</v>
      </c>
      <c r="H449" s="256" t="s">
        <v>770</v>
      </c>
      <c r="I449" s="237" t="s">
        <v>18</v>
      </c>
      <c r="J449" s="237" t="s">
        <v>793</v>
      </c>
      <c r="K449" s="361" t="s">
        <v>794</v>
      </c>
      <c r="L449" s="238" t="s">
        <v>799</v>
      </c>
    </row>
    <row r="450" spans="1:12" s="8" customFormat="1" ht="23.1" customHeight="1" thickBot="1" x14ac:dyDescent="0.2">
      <c r="A450" s="233" t="s">
        <v>774</v>
      </c>
      <c r="B450" s="258">
        <v>43273</v>
      </c>
      <c r="C450" s="258" t="s">
        <v>147</v>
      </c>
      <c r="D450" s="373" t="s">
        <v>550</v>
      </c>
      <c r="E450" s="209" t="s">
        <v>749</v>
      </c>
      <c r="F450" s="23" t="s">
        <v>800</v>
      </c>
      <c r="G450" s="255">
        <v>7010401115356</v>
      </c>
      <c r="H450" s="256" t="s">
        <v>770</v>
      </c>
      <c r="I450" s="237" t="s">
        <v>18</v>
      </c>
      <c r="J450" s="237" t="s">
        <v>771</v>
      </c>
      <c r="K450" s="361" t="s">
        <v>801</v>
      </c>
      <c r="L450" s="238" t="s">
        <v>802</v>
      </c>
    </row>
    <row r="451" spans="1:12" s="8" customFormat="1" ht="23.1" customHeight="1" thickBot="1" x14ac:dyDescent="0.2">
      <c r="A451" s="233" t="s">
        <v>774</v>
      </c>
      <c r="B451" s="258">
        <v>43273</v>
      </c>
      <c r="C451" s="258" t="s">
        <v>147</v>
      </c>
      <c r="D451" s="373" t="s">
        <v>550</v>
      </c>
      <c r="E451" s="209" t="s">
        <v>749</v>
      </c>
      <c r="F451" s="23" t="s">
        <v>803</v>
      </c>
      <c r="G451" s="255">
        <v>2011101068824</v>
      </c>
      <c r="H451" s="256" t="s">
        <v>770</v>
      </c>
      <c r="I451" s="237" t="s">
        <v>18</v>
      </c>
      <c r="J451" s="237" t="s">
        <v>804</v>
      </c>
      <c r="K451" s="361" t="s">
        <v>801</v>
      </c>
      <c r="L451" s="238" t="s">
        <v>805</v>
      </c>
    </row>
    <row r="452" spans="1:12" s="8" customFormat="1" ht="23.1" customHeight="1" thickBot="1" x14ac:dyDescent="0.2">
      <c r="A452" s="233" t="s">
        <v>774</v>
      </c>
      <c r="B452" s="258">
        <v>43273</v>
      </c>
      <c r="C452" s="258" t="s">
        <v>147</v>
      </c>
      <c r="D452" s="373" t="s">
        <v>550</v>
      </c>
      <c r="E452" s="209" t="s">
        <v>749</v>
      </c>
      <c r="F452" s="23" t="s">
        <v>806</v>
      </c>
      <c r="G452" s="255">
        <v>6011001109930</v>
      </c>
      <c r="H452" s="256" t="s">
        <v>726</v>
      </c>
      <c r="I452" s="237" t="s">
        <v>38</v>
      </c>
      <c r="J452" s="237" t="s">
        <v>793</v>
      </c>
      <c r="K452" s="361" t="s">
        <v>801</v>
      </c>
      <c r="L452" s="238" t="s">
        <v>807</v>
      </c>
    </row>
    <row r="453" spans="1:12" s="8" customFormat="1" ht="23.1" customHeight="1" thickBot="1" x14ac:dyDescent="0.2">
      <c r="A453" s="233" t="s">
        <v>774</v>
      </c>
      <c r="B453" s="258">
        <v>43368</v>
      </c>
      <c r="C453" s="258" t="s">
        <v>147</v>
      </c>
      <c r="D453" s="373" t="s">
        <v>550</v>
      </c>
      <c r="E453" s="209" t="s">
        <v>749</v>
      </c>
      <c r="F453" s="23" t="s">
        <v>755</v>
      </c>
      <c r="G453" s="255">
        <v>1120001184556</v>
      </c>
      <c r="H453" s="256" t="s">
        <v>770</v>
      </c>
      <c r="I453" s="237" t="s">
        <v>18</v>
      </c>
      <c r="J453" s="237" t="s">
        <v>808</v>
      </c>
      <c r="K453" s="361" t="s">
        <v>809</v>
      </c>
      <c r="L453" s="238" t="s">
        <v>810</v>
      </c>
    </row>
    <row r="454" spans="1:12" s="8" customFormat="1" ht="23.1" customHeight="1" thickBot="1" x14ac:dyDescent="0.2">
      <c r="A454" s="251" t="s">
        <v>449</v>
      </c>
      <c r="B454" s="258">
        <v>43637</v>
      </c>
      <c r="C454" s="252" t="s">
        <v>147</v>
      </c>
      <c r="D454" s="369" t="s">
        <v>529</v>
      </c>
      <c r="E454" s="209" t="s">
        <v>749</v>
      </c>
      <c r="F454" s="137" t="s">
        <v>811</v>
      </c>
      <c r="G454" s="255">
        <v>1120101054642</v>
      </c>
      <c r="H454" s="256" t="s">
        <v>726</v>
      </c>
      <c r="I454" s="256" t="s">
        <v>38</v>
      </c>
      <c r="J454" s="256" t="s">
        <v>812</v>
      </c>
      <c r="K454" s="370" t="s">
        <v>794</v>
      </c>
      <c r="L454" s="257" t="s">
        <v>813</v>
      </c>
    </row>
    <row r="455" spans="1:12" s="8" customFormat="1" ht="23.1" customHeight="1" thickBot="1" x14ac:dyDescent="0.2">
      <c r="A455" s="207" t="s">
        <v>814</v>
      </c>
      <c r="B455" s="240">
        <v>44189</v>
      </c>
      <c r="C455" s="240" t="s">
        <v>368</v>
      </c>
      <c r="D455" s="787" t="s">
        <v>529</v>
      </c>
      <c r="E455" s="209" t="s">
        <v>749</v>
      </c>
      <c r="F455" s="148" t="s">
        <v>815</v>
      </c>
      <c r="G455" s="210">
        <v>9180001136255</v>
      </c>
      <c r="H455" s="211" t="s">
        <v>726</v>
      </c>
      <c r="I455" s="211" t="s">
        <v>38</v>
      </c>
      <c r="J455" s="211" t="s">
        <v>771</v>
      </c>
      <c r="K455" s="368" t="s">
        <v>816</v>
      </c>
      <c r="L455" s="222" t="s">
        <v>817</v>
      </c>
    </row>
    <row r="456" spans="1:12" s="8" customFormat="1" ht="27.95" customHeight="1" x14ac:dyDescent="0.15">
      <c r="A456" s="223" t="s">
        <v>743</v>
      </c>
      <c r="B456" s="309">
        <v>44875</v>
      </c>
      <c r="C456" s="309" t="s">
        <v>147</v>
      </c>
      <c r="D456" s="789" t="s">
        <v>536</v>
      </c>
      <c r="E456" s="398" t="s">
        <v>818</v>
      </c>
      <c r="F456" s="159" t="s">
        <v>819</v>
      </c>
      <c r="G456" s="399">
        <v>7010401115356</v>
      </c>
      <c r="H456" s="359" t="s">
        <v>3211</v>
      </c>
      <c r="I456" s="359" t="s">
        <v>75</v>
      </c>
      <c r="J456" s="359" t="s">
        <v>588</v>
      </c>
      <c r="K456" s="400" t="s">
        <v>820</v>
      </c>
      <c r="L456" s="401" t="s">
        <v>821</v>
      </c>
    </row>
    <row r="457" spans="1:12" s="8" customFormat="1" ht="27.95" customHeight="1" x14ac:dyDescent="0.15">
      <c r="A457" s="201" t="s">
        <v>743</v>
      </c>
      <c r="B457" s="247">
        <v>44875</v>
      </c>
      <c r="C457" s="402" t="s">
        <v>368</v>
      </c>
      <c r="D457" s="364" t="s">
        <v>536</v>
      </c>
      <c r="E457" s="403" t="s">
        <v>822</v>
      </c>
      <c r="F457" s="160" t="s">
        <v>819</v>
      </c>
      <c r="G457" s="404">
        <v>7010401115356</v>
      </c>
      <c r="H457" s="365" t="s">
        <v>3211</v>
      </c>
      <c r="I457" s="365" t="s">
        <v>38</v>
      </c>
      <c r="J457" s="365" t="s">
        <v>823</v>
      </c>
      <c r="K457" s="405" t="s">
        <v>820</v>
      </c>
      <c r="L457" s="406" t="s">
        <v>824</v>
      </c>
    </row>
    <row r="458" spans="1:12" s="8" customFormat="1" ht="27.95" customHeight="1" thickBot="1" x14ac:dyDescent="0.2">
      <c r="A458" s="407" t="s">
        <v>743</v>
      </c>
      <c r="B458" s="408">
        <v>44875</v>
      </c>
      <c r="C458" s="409" t="s">
        <v>147</v>
      </c>
      <c r="D458" s="410" t="s">
        <v>825</v>
      </c>
      <c r="E458" s="411" t="s">
        <v>826</v>
      </c>
      <c r="F458" s="161" t="s">
        <v>819</v>
      </c>
      <c r="G458" s="412">
        <v>7010401115356</v>
      </c>
      <c r="H458" s="413" t="s">
        <v>827</v>
      </c>
      <c r="I458" s="413" t="s">
        <v>828</v>
      </c>
      <c r="J458" s="413" t="s">
        <v>829</v>
      </c>
      <c r="K458" s="414" t="s">
        <v>820</v>
      </c>
      <c r="L458" s="415" t="s">
        <v>830</v>
      </c>
    </row>
    <row r="459" spans="1:12" s="8" customFormat="1" ht="27.95" customHeight="1" x14ac:dyDescent="0.15">
      <c r="A459" s="248" t="s">
        <v>743</v>
      </c>
      <c r="B459" s="249">
        <v>44895</v>
      </c>
      <c r="C459" s="242" t="s">
        <v>147</v>
      </c>
      <c r="D459" s="371" t="s">
        <v>536</v>
      </c>
      <c r="E459" s="243" t="s">
        <v>831</v>
      </c>
      <c r="F459" s="162" t="s">
        <v>832</v>
      </c>
      <c r="G459" s="244">
        <v>4010401125234</v>
      </c>
      <c r="H459" s="245" t="s">
        <v>726</v>
      </c>
      <c r="I459" s="245" t="s">
        <v>75</v>
      </c>
      <c r="J459" s="245" t="s">
        <v>588</v>
      </c>
      <c r="K459" s="416" t="s">
        <v>833</v>
      </c>
      <c r="L459" s="246" t="s">
        <v>834</v>
      </c>
    </row>
    <row r="460" spans="1:12" s="8" customFormat="1" ht="27.95" customHeight="1" thickBot="1" x14ac:dyDescent="0.2">
      <c r="A460" s="233" t="s">
        <v>743</v>
      </c>
      <c r="B460" s="258">
        <v>44895</v>
      </c>
      <c r="C460" s="258" t="s">
        <v>368</v>
      </c>
      <c r="D460" s="373" t="s">
        <v>536</v>
      </c>
      <c r="E460" s="235" t="s">
        <v>831</v>
      </c>
      <c r="F460" s="27" t="s">
        <v>832</v>
      </c>
      <c r="G460" s="236">
        <v>4010401125234</v>
      </c>
      <c r="H460" s="237" t="s">
        <v>726</v>
      </c>
      <c r="I460" s="237" t="s">
        <v>38</v>
      </c>
      <c r="J460" s="237" t="s">
        <v>835</v>
      </c>
      <c r="K460" s="397" t="s">
        <v>833</v>
      </c>
      <c r="L460" s="238" t="s">
        <v>834</v>
      </c>
    </row>
    <row r="461" spans="1:12" s="8" customFormat="1" ht="27.95" customHeight="1" x14ac:dyDescent="0.15">
      <c r="A461" s="223" t="s">
        <v>743</v>
      </c>
      <c r="B461" s="309">
        <v>44904</v>
      </c>
      <c r="C461" s="309" t="s">
        <v>147</v>
      </c>
      <c r="D461" s="789" t="s">
        <v>536</v>
      </c>
      <c r="E461" s="398" t="s">
        <v>818</v>
      </c>
      <c r="F461" s="159" t="s">
        <v>819</v>
      </c>
      <c r="G461" s="399">
        <v>7010401115356</v>
      </c>
      <c r="H461" s="359" t="s">
        <v>3212</v>
      </c>
      <c r="I461" s="359" t="s">
        <v>75</v>
      </c>
      <c r="J461" s="359" t="s">
        <v>588</v>
      </c>
      <c r="K461" s="400" t="s">
        <v>820</v>
      </c>
      <c r="L461" s="417" t="s">
        <v>821</v>
      </c>
    </row>
    <row r="462" spans="1:12" s="8" customFormat="1" ht="27.95" customHeight="1" thickBot="1" x14ac:dyDescent="0.2">
      <c r="A462" s="407" t="s">
        <v>743</v>
      </c>
      <c r="B462" s="408">
        <v>44904</v>
      </c>
      <c r="C462" s="409" t="s">
        <v>84</v>
      </c>
      <c r="D462" s="410" t="s">
        <v>825</v>
      </c>
      <c r="E462" s="411" t="s">
        <v>826</v>
      </c>
      <c r="F462" s="163" t="s">
        <v>819</v>
      </c>
      <c r="G462" s="412">
        <v>7010401115356</v>
      </c>
      <c r="H462" s="413" t="s">
        <v>827</v>
      </c>
      <c r="I462" s="413" t="s">
        <v>828</v>
      </c>
      <c r="J462" s="413" t="s">
        <v>829</v>
      </c>
      <c r="K462" s="414" t="s">
        <v>820</v>
      </c>
      <c r="L462" s="415" t="s">
        <v>830</v>
      </c>
    </row>
    <row r="463" spans="1:12" s="8" customFormat="1" ht="27.95" customHeight="1" thickBot="1" x14ac:dyDescent="0.2">
      <c r="A463" s="207" t="s">
        <v>743</v>
      </c>
      <c r="B463" s="240">
        <v>44922</v>
      </c>
      <c r="C463" s="252" t="s">
        <v>84</v>
      </c>
      <c r="D463" s="369" t="s">
        <v>536</v>
      </c>
      <c r="E463" s="254" t="s">
        <v>831</v>
      </c>
      <c r="F463" s="164" t="s">
        <v>832</v>
      </c>
      <c r="G463" s="255">
        <v>4010401125234</v>
      </c>
      <c r="H463" s="256" t="s">
        <v>726</v>
      </c>
      <c r="I463" s="256" t="s">
        <v>75</v>
      </c>
      <c r="J463" s="256" t="s">
        <v>588</v>
      </c>
      <c r="K463" s="376" t="s">
        <v>833</v>
      </c>
      <c r="L463" s="257" t="s">
        <v>834</v>
      </c>
    </row>
    <row r="464" spans="1:12" s="30" customFormat="1" ht="29.25" thickBot="1" x14ac:dyDescent="0.2">
      <c r="A464" s="418" t="s">
        <v>836</v>
      </c>
      <c r="B464" s="419">
        <v>44994</v>
      </c>
      <c r="C464" s="419" t="s">
        <v>84</v>
      </c>
      <c r="D464" s="419" t="s">
        <v>825</v>
      </c>
      <c r="E464" s="420" t="s">
        <v>837</v>
      </c>
      <c r="F464" s="84" t="s">
        <v>819</v>
      </c>
      <c r="G464" s="421">
        <v>7010401115356</v>
      </c>
      <c r="H464" s="422" t="s">
        <v>838</v>
      </c>
      <c r="I464" s="422" t="s">
        <v>828</v>
      </c>
      <c r="J464" s="422" t="s">
        <v>839</v>
      </c>
      <c r="K464" s="423" t="s">
        <v>840</v>
      </c>
      <c r="L464" s="424" t="s">
        <v>841</v>
      </c>
    </row>
    <row r="465" spans="1:12" s="30" customFormat="1" ht="27.95" customHeight="1" thickBot="1" x14ac:dyDescent="0.2">
      <c r="A465" s="207" t="s">
        <v>842</v>
      </c>
      <c r="B465" s="240">
        <v>45058</v>
      </c>
      <c r="C465" s="252" t="s">
        <v>368</v>
      </c>
      <c r="D465" s="369" t="s">
        <v>536</v>
      </c>
      <c r="E465" s="254" t="s">
        <v>831</v>
      </c>
      <c r="F465" s="169" t="s">
        <v>843</v>
      </c>
      <c r="G465" s="255">
        <v>6180001124469</v>
      </c>
      <c r="H465" s="256" t="s">
        <v>726</v>
      </c>
      <c r="I465" s="256" t="s">
        <v>38</v>
      </c>
      <c r="J465" s="256" t="s">
        <v>745</v>
      </c>
      <c r="K465" s="376" t="s">
        <v>63</v>
      </c>
      <c r="L465" s="257" t="s">
        <v>844</v>
      </c>
    </row>
    <row r="466" spans="1:12" s="8" customFormat="1" ht="27.95" customHeight="1" x14ac:dyDescent="0.15">
      <c r="A466" s="248" t="s">
        <v>845</v>
      </c>
      <c r="B466" s="249">
        <v>45457</v>
      </c>
      <c r="C466" s="249" t="s">
        <v>90</v>
      </c>
      <c r="D466" s="362" t="s">
        <v>536</v>
      </c>
      <c r="E466" s="225" t="s">
        <v>831</v>
      </c>
      <c r="F466" s="177" t="s">
        <v>846</v>
      </c>
      <c r="G466" s="226">
        <v>3010001185935</v>
      </c>
      <c r="H466" s="227" t="s">
        <v>726</v>
      </c>
      <c r="I466" s="227" t="s">
        <v>75</v>
      </c>
      <c r="J466" s="227" t="s">
        <v>588</v>
      </c>
      <c r="K466" s="425" t="s">
        <v>833</v>
      </c>
      <c r="L466" s="426" t="s">
        <v>847</v>
      </c>
    </row>
    <row r="467" spans="1:12" s="8" customFormat="1" ht="29.25" thickBot="1" x14ac:dyDescent="0.2">
      <c r="A467" s="233" t="s">
        <v>845</v>
      </c>
      <c r="B467" s="258">
        <v>45457</v>
      </c>
      <c r="C467" s="258" t="s">
        <v>368</v>
      </c>
      <c r="D467" s="373" t="s">
        <v>536</v>
      </c>
      <c r="E467" s="235" t="s">
        <v>831</v>
      </c>
      <c r="F467" s="178" t="s">
        <v>846</v>
      </c>
      <c r="G467" s="236">
        <v>3010001185935</v>
      </c>
      <c r="H467" s="237" t="s">
        <v>726</v>
      </c>
      <c r="I467" s="237" t="s">
        <v>38</v>
      </c>
      <c r="J467" s="237" t="s">
        <v>771</v>
      </c>
      <c r="K467" s="397" t="s">
        <v>833</v>
      </c>
      <c r="L467" s="282" t="s">
        <v>848</v>
      </c>
    </row>
    <row r="468" spans="1:12" s="8" customFormat="1" ht="24" customHeight="1" thickBot="1" x14ac:dyDescent="0.2">
      <c r="A468" s="233" t="s">
        <v>845</v>
      </c>
      <c r="B468" s="258">
        <v>45561</v>
      </c>
      <c r="C468" s="258" t="s">
        <v>147</v>
      </c>
      <c r="D468" s="373" t="s">
        <v>536</v>
      </c>
      <c r="E468" s="235" t="s">
        <v>831</v>
      </c>
      <c r="F468" s="184" t="s">
        <v>849</v>
      </c>
      <c r="G468" s="236">
        <v>5010401128129</v>
      </c>
      <c r="H468" s="237" t="s">
        <v>726</v>
      </c>
      <c r="I468" s="237" t="s">
        <v>38</v>
      </c>
      <c r="J468" s="237" t="s">
        <v>850</v>
      </c>
      <c r="K468" s="397" t="s">
        <v>794</v>
      </c>
      <c r="L468" s="282" t="s">
        <v>851</v>
      </c>
    </row>
    <row r="469" spans="1:12" s="8" customFormat="1" ht="23.1" customHeight="1" thickBot="1" x14ac:dyDescent="0.2">
      <c r="A469" s="251" t="s">
        <v>53</v>
      </c>
      <c r="B469" s="253">
        <v>38062</v>
      </c>
      <c r="C469" s="253" t="s">
        <v>33</v>
      </c>
      <c r="D469" s="253" t="s">
        <v>536</v>
      </c>
      <c r="E469" s="254" t="s">
        <v>852</v>
      </c>
      <c r="F469" s="327" t="s">
        <v>853</v>
      </c>
      <c r="G469" s="255"/>
      <c r="H469" s="256" t="s">
        <v>854</v>
      </c>
      <c r="I469" s="256" t="s">
        <v>38</v>
      </c>
      <c r="J469" s="256" t="s">
        <v>855</v>
      </c>
      <c r="K469" s="256" t="s">
        <v>856</v>
      </c>
      <c r="L469" s="257" t="s">
        <v>857</v>
      </c>
    </row>
    <row r="470" spans="1:12" s="8" customFormat="1" ht="23.1" customHeight="1" thickBot="1" x14ac:dyDescent="0.2">
      <c r="A470" s="214" t="s">
        <v>81</v>
      </c>
      <c r="B470" s="215">
        <v>38665</v>
      </c>
      <c r="C470" s="215" t="s">
        <v>33</v>
      </c>
      <c r="D470" s="215" t="s">
        <v>536</v>
      </c>
      <c r="E470" s="216" t="s">
        <v>852</v>
      </c>
      <c r="F470" s="58" t="s">
        <v>858</v>
      </c>
      <c r="G470" s="217"/>
      <c r="H470" s="218" t="s">
        <v>854</v>
      </c>
      <c r="I470" s="218" t="s">
        <v>38</v>
      </c>
      <c r="J470" s="218" t="s">
        <v>859</v>
      </c>
      <c r="K470" s="218" t="s">
        <v>860</v>
      </c>
      <c r="L470" s="221" t="s">
        <v>861</v>
      </c>
    </row>
    <row r="471" spans="1:12" s="8" customFormat="1" ht="23.1" customHeight="1" x14ac:dyDescent="0.15">
      <c r="A471" s="248" t="s">
        <v>32</v>
      </c>
      <c r="B471" s="224">
        <v>37358</v>
      </c>
      <c r="C471" s="224" t="s">
        <v>33</v>
      </c>
      <c r="D471" s="224" t="s">
        <v>825</v>
      </c>
      <c r="E471" s="427" t="s">
        <v>837</v>
      </c>
      <c r="F471" s="349" t="s">
        <v>862</v>
      </c>
      <c r="G471" s="226"/>
      <c r="H471" s="227" t="s">
        <v>863</v>
      </c>
      <c r="I471" s="227" t="s">
        <v>75</v>
      </c>
      <c r="J471" s="227" t="s">
        <v>588</v>
      </c>
      <c r="K471" s="227" t="s">
        <v>63</v>
      </c>
      <c r="L471" s="250" t="s">
        <v>864</v>
      </c>
    </row>
    <row r="472" spans="1:12" s="8" customFormat="1" ht="23.1" customHeight="1" thickBot="1" x14ac:dyDescent="0.2">
      <c r="A472" s="214" t="s">
        <v>32</v>
      </c>
      <c r="B472" s="215">
        <v>37358</v>
      </c>
      <c r="C472" s="215" t="s">
        <v>33</v>
      </c>
      <c r="D472" s="215" t="s">
        <v>825</v>
      </c>
      <c r="E472" s="428" t="s">
        <v>837</v>
      </c>
      <c r="F472" s="429" t="s">
        <v>862</v>
      </c>
      <c r="G472" s="217"/>
      <c r="H472" s="218" t="s">
        <v>863</v>
      </c>
      <c r="I472" s="218" t="s">
        <v>38</v>
      </c>
      <c r="J472" s="218" t="s">
        <v>39</v>
      </c>
      <c r="K472" s="218" t="s">
        <v>63</v>
      </c>
      <c r="L472" s="221" t="s">
        <v>864</v>
      </c>
    </row>
    <row r="473" spans="1:12" s="8" customFormat="1" ht="23.1" customHeight="1" thickBot="1" x14ac:dyDescent="0.2">
      <c r="A473" s="223" t="s">
        <v>32</v>
      </c>
      <c r="B473" s="262">
        <v>37372</v>
      </c>
      <c r="C473" s="262" t="s">
        <v>33</v>
      </c>
      <c r="D473" s="262" t="s">
        <v>825</v>
      </c>
      <c r="E473" s="398" t="s">
        <v>837</v>
      </c>
      <c r="F473" s="29" t="s">
        <v>865</v>
      </c>
      <c r="G473" s="259"/>
      <c r="H473" s="260" t="s">
        <v>863</v>
      </c>
      <c r="I473" s="260" t="s">
        <v>38</v>
      </c>
      <c r="J473" s="260" t="s">
        <v>866</v>
      </c>
      <c r="K473" s="260" t="s">
        <v>63</v>
      </c>
      <c r="L473" s="417" t="s">
        <v>867</v>
      </c>
    </row>
    <row r="474" spans="1:12" s="8" customFormat="1" ht="29.25" customHeight="1" x14ac:dyDescent="0.15">
      <c r="A474" s="248" t="s">
        <v>32</v>
      </c>
      <c r="B474" s="224">
        <v>37421</v>
      </c>
      <c r="C474" s="224" t="s">
        <v>33</v>
      </c>
      <c r="D474" s="224" t="s">
        <v>825</v>
      </c>
      <c r="E474" s="427" t="s">
        <v>837</v>
      </c>
      <c r="F474" s="35" t="s">
        <v>868</v>
      </c>
      <c r="G474" s="226"/>
      <c r="H474" s="227" t="s">
        <v>863</v>
      </c>
      <c r="I474" s="227" t="s">
        <v>75</v>
      </c>
      <c r="J474" s="227" t="s">
        <v>588</v>
      </c>
      <c r="K474" s="227" t="s">
        <v>63</v>
      </c>
      <c r="L474" s="250" t="s">
        <v>869</v>
      </c>
    </row>
    <row r="475" spans="1:12" s="8" customFormat="1" ht="29.25" customHeight="1" thickBot="1" x14ac:dyDescent="0.2">
      <c r="A475" s="214" t="s">
        <v>32</v>
      </c>
      <c r="B475" s="215">
        <v>37421</v>
      </c>
      <c r="C475" s="215" t="s">
        <v>33</v>
      </c>
      <c r="D475" s="215" t="s">
        <v>825</v>
      </c>
      <c r="E475" s="428" t="s">
        <v>837</v>
      </c>
      <c r="F475" s="36" t="s">
        <v>868</v>
      </c>
      <c r="G475" s="217"/>
      <c r="H475" s="218" t="s">
        <v>863</v>
      </c>
      <c r="I475" s="218" t="s">
        <v>38</v>
      </c>
      <c r="J475" s="218" t="s">
        <v>866</v>
      </c>
      <c r="K475" s="218" t="s">
        <v>63</v>
      </c>
      <c r="L475" s="206" t="s">
        <v>869</v>
      </c>
    </row>
    <row r="476" spans="1:12" s="8" customFormat="1" ht="23.1" customHeight="1" thickBot="1" x14ac:dyDescent="0.2">
      <c r="A476" s="207" t="s">
        <v>32</v>
      </c>
      <c r="B476" s="208">
        <v>37424</v>
      </c>
      <c r="C476" s="208" t="s">
        <v>33</v>
      </c>
      <c r="D476" s="208" t="s">
        <v>825</v>
      </c>
      <c r="E476" s="430" t="s">
        <v>837</v>
      </c>
      <c r="F476" s="15" t="s">
        <v>870</v>
      </c>
      <c r="G476" s="210"/>
      <c r="H476" s="211" t="s">
        <v>863</v>
      </c>
      <c r="I476" s="211" t="s">
        <v>38</v>
      </c>
      <c r="J476" s="211" t="s">
        <v>866</v>
      </c>
      <c r="K476" s="211" t="s">
        <v>63</v>
      </c>
      <c r="L476" s="343" t="s">
        <v>869</v>
      </c>
    </row>
    <row r="477" spans="1:12" s="8" customFormat="1" ht="23.1" customHeight="1" x14ac:dyDescent="0.15">
      <c r="A477" s="248" t="s">
        <v>32</v>
      </c>
      <c r="B477" s="224">
        <v>37425</v>
      </c>
      <c r="C477" s="431" t="s">
        <v>33</v>
      </c>
      <c r="D477" s="431" t="s">
        <v>825</v>
      </c>
      <c r="E477" s="427" t="s">
        <v>837</v>
      </c>
      <c r="F477" s="11" t="s">
        <v>871</v>
      </c>
      <c r="G477" s="226"/>
      <c r="H477" s="227" t="s">
        <v>863</v>
      </c>
      <c r="I477" s="227" t="s">
        <v>75</v>
      </c>
      <c r="J477" s="227" t="s">
        <v>588</v>
      </c>
      <c r="K477" s="227" t="s">
        <v>63</v>
      </c>
      <c r="L477" s="250" t="s">
        <v>872</v>
      </c>
    </row>
    <row r="478" spans="1:12" s="8" customFormat="1" ht="23.1" customHeight="1" thickBot="1" x14ac:dyDescent="0.2">
      <c r="A478" s="251" t="s">
        <v>32</v>
      </c>
      <c r="B478" s="253">
        <v>37425</v>
      </c>
      <c r="C478" s="432" t="s">
        <v>33</v>
      </c>
      <c r="D478" s="432" t="s">
        <v>825</v>
      </c>
      <c r="E478" s="433" t="s">
        <v>837</v>
      </c>
      <c r="F478" s="40" t="s">
        <v>871</v>
      </c>
      <c r="G478" s="255"/>
      <c r="H478" s="256" t="s">
        <v>863</v>
      </c>
      <c r="I478" s="256" t="s">
        <v>38</v>
      </c>
      <c r="J478" s="256" t="s">
        <v>873</v>
      </c>
      <c r="K478" s="256" t="s">
        <v>63</v>
      </c>
      <c r="L478" s="257" t="s">
        <v>872</v>
      </c>
    </row>
    <row r="479" spans="1:12" s="8" customFormat="1" ht="23.1" customHeight="1" x14ac:dyDescent="0.15">
      <c r="A479" s="241" t="s">
        <v>32</v>
      </c>
      <c r="B479" s="230">
        <v>37434</v>
      </c>
      <c r="C479" s="434" t="s">
        <v>33</v>
      </c>
      <c r="D479" s="434" t="s">
        <v>825</v>
      </c>
      <c r="E479" s="435" t="s">
        <v>837</v>
      </c>
      <c r="F479" s="64" t="s">
        <v>874</v>
      </c>
      <c r="G479" s="244"/>
      <c r="H479" s="245" t="s">
        <v>863</v>
      </c>
      <c r="I479" s="245" t="s">
        <v>75</v>
      </c>
      <c r="J479" s="245" t="s">
        <v>588</v>
      </c>
      <c r="K479" s="245" t="s">
        <v>63</v>
      </c>
      <c r="L479" s="246" t="s">
        <v>875</v>
      </c>
    </row>
    <row r="480" spans="1:12" s="8" customFormat="1" ht="23.1" customHeight="1" thickBot="1" x14ac:dyDescent="0.2">
      <c r="A480" s="201" t="s">
        <v>32</v>
      </c>
      <c r="B480" s="202">
        <v>37434</v>
      </c>
      <c r="C480" s="436"/>
      <c r="D480" s="437" t="s">
        <v>825</v>
      </c>
      <c r="E480" s="403" t="s">
        <v>837</v>
      </c>
      <c r="F480" s="23" t="s">
        <v>874</v>
      </c>
      <c r="G480" s="204"/>
      <c r="H480" s="205" t="s">
        <v>863</v>
      </c>
      <c r="I480" s="205" t="s">
        <v>38</v>
      </c>
      <c r="J480" s="205" t="s">
        <v>866</v>
      </c>
      <c r="K480" s="205" t="s">
        <v>63</v>
      </c>
      <c r="L480" s="206" t="s">
        <v>875</v>
      </c>
    </row>
    <row r="481" spans="1:12" s="8" customFormat="1" ht="23.1" customHeight="1" x14ac:dyDescent="0.15">
      <c r="A481" s="248" t="s">
        <v>32</v>
      </c>
      <c r="B481" s="224">
        <v>37455</v>
      </c>
      <c r="C481" s="431" t="s">
        <v>33</v>
      </c>
      <c r="D481" s="431" t="s">
        <v>825</v>
      </c>
      <c r="E481" s="427" t="s">
        <v>837</v>
      </c>
      <c r="F481" s="438" t="s">
        <v>876</v>
      </c>
      <c r="G481" s="226"/>
      <c r="H481" s="227" t="s">
        <v>863</v>
      </c>
      <c r="I481" s="227" t="s">
        <v>75</v>
      </c>
      <c r="J481" s="227" t="s">
        <v>588</v>
      </c>
      <c r="K481" s="227" t="s">
        <v>63</v>
      </c>
      <c r="L481" s="250" t="s">
        <v>864</v>
      </c>
    </row>
    <row r="482" spans="1:12" s="8" customFormat="1" ht="23.1" customHeight="1" thickBot="1" x14ac:dyDescent="0.2">
      <c r="A482" s="251" t="s">
        <v>32</v>
      </c>
      <c r="B482" s="253">
        <v>37455</v>
      </c>
      <c r="C482" s="234" t="s">
        <v>33</v>
      </c>
      <c r="D482" s="439" t="s">
        <v>825</v>
      </c>
      <c r="E482" s="433" t="s">
        <v>837</v>
      </c>
      <c r="F482" s="327" t="s">
        <v>876</v>
      </c>
      <c r="G482" s="255"/>
      <c r="H482" s="256" t="s">
        <v>863</v>
      </c>
      <c r="I482" s="256" t="s">
        <v>38</v>
      </c>
      <c r="J482" s="256" t="s">
        <v>877</v>
      </c>
      <c r="K482" s="256" t="s">
        <v>63</v>
      </c>
      <c r="L482" s="257" t="s">
        <v>864</v>
      </c>
    </row>
    <row r="483" spans="1:12" s="8" customFormat="1" ht="23.1" customHeight="1" thickBot="1" x14ac:dyDescent="0.2">
      <c r="A483" s="214" t="s">
        <v>32</v>
      </c>
      <c r="B483" s="215">
        <v>37517</v>
      </c>
      <c r="C483" s="215" t="s">
        <v>33</v>
      </c>
      <c r="D483" s="440" t="s">
        <v>825</v>
      </c>
      <c r="E483" s="428" t="s">
        <v>837</v>
      </c>
      <c r="F483" s="15" t="s">
        <v>878</v>
      </c>
      <c r="G483" s="217"/>
      <c r="H483" s="218" t="s">
        <v>863</v>
      </c>
      <c r="I483" s="218" t="s">
        <v>38</v>
      </c>
      <c r="J483" s="218" t="s">
        <v>866</v>
      </c>
      <c r="K483" s="441" t="s">
        <v>63</v>
      </c>
      <c r="L483" s="330" t="s">
        <v>879</v>
      </c>
    </row>
    <row r="484" spans="1:12" s="8" customFormat="1" ht="23.1" customHeight="1" x14ac:dyDescent="0.15">
      <c r="A484" s="248" t="s">
        <v>32</v>
      </c>
      <c r="B484" s="224">
        <v>37586</v>
      </c>
      <c r="C484" s="224" t="s">
        <v>33</v>
      </c>
      <c r="D484" s="442" t="s">
        <v>825</v>
      </c>
      <c r="E484" s="427" t="s">
        <v>837</v>
      </c>
      <c r="F484" s="327" t="s">
        <v>880</v>
      </c>
      <c r="G484" s="226"/>
      <c r="H484" s="227" t="s">
        <v>863</v>
      </c>
      <c r="I484" s="227" t="s">
        <v>75</v>
      </c>
      <c r="J484" s="227" t="s">
        <v>588</v>
      </c>
      <c r="K484" s="443" t="s">
        <v>63</v>
      </c>
      <c r="L484" s="250" t="s">
        <v>864</v>
      </c>
    </row>
    <row r="485" spans="1:12" s="8" customFormat="1" ht="23.1" customHeight="1" thickBot="1" x14ac:dyDescent="0.2">
      <c r="A485" s="251" t="s">
        <v>32</v>
      </c>
      <c r="B485" s="253">
        <v>37586</v>
      </c>
      <c r="C485" s="253" t="s">
        <v>33</v>
      </c>
      <c r="D485" s="439" t="s">
        <v>825</v>
      </c>
      <c r="E485" s="433" t="s">
        <v>837</v>
      </c>
      <c r="F485" s="444" t="s">
        <v>880</v>
      </c>
      <c r="G485" s="255"/>
      <c r="H485" s="256" t="s">
        <v>863</v>
      </c>
      <c r="I485" s="256" t="s">
        <v>38</v>
      </c>
      <c r="J485" s="256" t="s">
        <v>877</v>
      </c>
      <c r="K485" s="256" t="s">
        <v>63</v>
      </c>
      <c r="L485" s="257" t="s">
        <v>864</v>
      </c>
    </row>
    <row r="486" spans="1:12" s="8" customFormat="1" ht="23.1" customHeight="1" x14ac:dyDescent="0.15">
      <c r="A486" s="241" t="s">
        <v>32</v>
      </c>
      <c r="B486" s="230">
        <v>37596</v>
      </c>
      <c r="C486" s="230" t="s">
        <v>33</v>
      </c>
      <c r="D486" s="445" t="s">
        <v>825</v>
      </c>
      <c r="E486" s="435" t="s">
        <v>837</v>
      </c>
      <c r="F486" s="64" t="s">
        <v>881</v>
      </c>
      <c r="G486" s="244"/>
      <c r="H486" s="245" t="s">
        <v>863</v>
      </c>
      <c r="I486" s="245" t="s">
        <v>75</v>
      </c>
      <c r="J486" s="245" t="s">
        <v>588</v>
      </c>
      <c r="K486" s="446" t="s">
        <v>63</v>
      </c>
      <c r="L486" s="246" t="s">
        <v>879</v>
      </c>
    </row>
    <row r="487" spans="1:12" s="8" customFormat="1" ht="23.1" customHeight="1" thickBot="1" x14ac:dyDescent="0.2">
      <c r="A487" s="201" t="s">
        <v>32</v>
      </c>
      <c r="B487" s="202">
        <v>37596</v>
      </c>
      <c r="C487" s="202" t="s">
        <v>33</v>
      </c>
      <c r="D487" s="447" t="s">
        <v>825</v>
      </c>
      <c r="E487" s="403" t="s">
        <v>837</v>
      </c>
      <c r="F487" s="23" t="s">
        <v>881</v>
      </c>
      <c r="G487" s="204"/>
      <c r="H487" s="205" t="s">
        <v>863</v>
      </c>
      <c r="I487" s="205" t="s">
        <v>38</v>
      </c>
      <c r="J487" s="205" t="s">
        <v>866</v>
      </c>
      <c r="K487" s="205" t="s">
        <v>63</v>
      </c>
      <c r="L487" s="206" t="s">
        <v>879</v>
      </c>
    </row>
    <row r="488" spans="1:12" s="8" customFormat="1" ht="23.1" customHeight="1" thickBot="1" x14ac:dyDescent="0.2">
      <c r="A488" s="207" t="s">
        <v>32</v>
      </c>
      <c r="B488" s="208">
        <v>37607</v>
      </c>
      <c r="C488" s="448" t="s">
        <v>33</v>
      </c>
      <c r="D488" s="448" t="s">
        <v>825</v>
      </c>
      <c r="E488" s="430" t="s">
        <v>837</v>
      </c>
      <c r="F488" s="327" t="s">
        <v>882</v>
      </c>
      <c r="G488" s="210"/>
      <c r="H488" s="211" t="s">
        <v>863</v>
      </c>
      <c r="I488" s="211" t="s">
        <v>38</v>
      </c>
      <c r="J488" s="211" t="s">
        <v>866</v>
      </c>
      <c r="K488" s="368" t="s">
        <v>63</v>
      </c>
      <c r="L488" s="343" t="s">
        <v>883</v>
      </c>
    </row>
    <row r="489" spans="1:12" s="8" customFormat="1" ht="23.1" customHeight="1" x14ac:dyDescent="0.15">
      <c r="A489" s="241" t="s">
        <v>32</v>
      </c>
      <c r="B489" s="230">
        <v>37631</v>
      </c>
      <c r="C489" s="434" t="s">
        <v>33</v>
      </c>
      <c r="D489" s="434" t="s">
        <v>825</v>
      </c>
      <c r="E489" s="435" t="s">
        <v>837</v>
      </c>
      <c r="F489" s="14" t="s">
        <v>884</v>
      </c>
      <c r="G489" s="244"/>
      <c r="H489" s="245" t="s">
        <v>863</v>
      </c>
      <c r="I489" s="245" t="s">
        <v>75</v>
      </c>
      <c r="J489" s="245" t="s">
        <v>588</v>
      </c>
      <c r="K489" s="245" t="s">
        <v>63</v>
      </c>
      <c r="L489" s="246" t="s">
        <v>885</v>
      </c>
    </row>
    <row r="490" spans="1:12" s="8" customFormat="1" ht="23.1" customHeight="1" thickBot="1" x14ac:dyDescent="0.2">
      <c r="A490" s="201" t="s">
        <v>32</v>
      </c>
      <c r="B490" s="202">
        <v>37631</v>
      </c>
      <c r="C490" s="437" t="s">
        <v>33</v>
      </c>
      <c r="D490" s="437" t="s">
        <v>825</v>
      </c>
      <c r="E490" s="403" t="s">
        <v>837</v>
      </c>
      <c r="F490" s="40" t="s">
        <v>884</v>
      </c>
      <c r="G490" s="204"/>
      <c r="H490" s="205" t="s">
        <v>863</v>
      </c>
      <c r="I490" s="205" t="s">
        <v>38</v>
      </c>
      <c r="J490" s="218" t="s">
        <v>866</v>
      </c>
      <c r="K490" s="205" t="s">
        <v>63</v>
      </c>
      <c r="L490" s="221" t="s">
        <v>885</v>
      </c>
    </row>
    <row r="491" spans="1:12" s="8" customFormat="1" ht="23.1" customHeight="1" x14ac:dyDescent="0.15">
      <c r="A491" s="248" t="s">
        <v>32</v>
      </c>
      <c r="B491" s="224">
        <v>37631</v>
      </c>
      <c r="C491" s="431" t="s">
        <v>33</v>
      </c>
      <c r="D491" s="431" t="s">
        <v>825</v>
      </c>
      <c r="E491" s="427" t="s">
        <v>837</v>
      </c>
      <c r="F491" s="14" t="s">
        <v>886</v>
      </c>
      <c r="G491" s="226"/>
      <c r="H491" s="227" t="s">
        <v>863</v>
      </c>
      <c r="I491" s="227" t="s">
        <v>75</v>
      </c>
      <c r="J491" s="227" t="s">
        <v>588</v>
      </c>
      <c r="K491" s="227" t="s">
        <v>63</v>
      </c>
      <c r="L491" s="250" t="s">
        <v>887</v>
      </c>
    </row>
    <row r="492" spans="1:12" s="8" customFormat="1" ht="23.1" customHeight="1" thickBot="1" x14ac:dyDescent="0.2">
      <c r="A492" s="233" t="s">
        <v>32</v>
      </c>
      <c r="B492" s="234">
        <v>37631</v>
      </c>
      <c r="C492" s="449" t="s">
        <v>33</v>
      </c>
      <c r="D492" s="449" t="s">
        <v>825</v>
      </c>
      <c r="E492" s="450" t="s">
        <v>837</v>
      </c>
      <c r="F492" s="40" t="s">
        <v>886</v>
      </c>
      <c r="G492" s="236"/>
      <c r="H492" s="237" t="s">
        <v>863</v>
      </c>
      <c r="I492" s="237" t="s">
        <v>38</v>
      </c>
      <c r="J492" s="237" t="s">
        <v>866</v>
      </c>
      <c r="K492" s="237" t="s">
        <v>63</v>
      </c>
      <c r="L492" s="238" t="s">
        <v>887</v>
      </c>
    </row>
    <row r="493" spans="1:12" s="8" customFormat="1" ht="23.1" customHeight="1" x14ac:dyDescent="0.15">
      <c r="A493" s="214" t="s">
        <v>32</v>
      </c>
      <c r="B493" s="215">
        <v>37680</v>
      </c>
      <c r="C493" s="451" t="s">
        <v>33</v>
      </c>
      <c r="D493" s="451" t="s">
        <v>825</v>
      </c>
      <c r="E493" s="428" t="s">
        <v>837</v>
      </c>
      <c r="F493" s="10" t="s">
        <v>888</v>
      </c>
      <c r="G493" s="217"/>
      <c r="H493" s="218" t="s">
        <v>863</v>
      </c>
      <c r="I493" s="218" t="s">
        <v>75</v>
      </c>
      <c r="J493" s="218" t="s">
        <v>588</v>
      </c>
      <c r="K493" s="218" t="s">
        <v>63</v>
      </c>
      <c r="L493" s="221" t="s">
        <v>879</v>
      </c>
    </row>
    <row r="494" spans="1:12" s="8" customFormat="1" ht="23.1" customHeight="1" thickBot="1" x14ac:dyDescent="0.2">
      <c r="A494" s="201" t="s">
        <v>32</v>
      </c>
      <c r="B494" s="202">
        <v>37680</v>
      </c>
      <c r="C494" s="437" t="s">
        <v>33</v>
      </c>
      <c r="D494" s="437" t="s">
        <v>825</v>
      </c>
      <c r="E494" s="403" t="s">
        <v>837</v>
      </c>
      <c r="F494" s="23" t="s">
        <v>888</v>
      </c>
      <c r="G494" s="204"/>
      <c r="H494" s="205" t="s">
        <v>863</v>
      </c>
      <c r="I494" s="205" t="s">
        <v>38</v>
      </c>
      <c r="J494" s="205" t="s">
        <v>866</v>
      </c>
      <c r="K494" s="205" t="s">
        <v>63</v>
      </c>
      <c r="L494" s="206" t="s">
        <v>879</v>
      </c>
    </row>
    <row r="495" spans="1:12" s="8" customFormat="1" ht="23.1" customHeight="1" x14ac:dyDescent="0.15">
      <c r="A495" s="248" t="s">
        <v>32</v>
      </c>
      <c r="B495" s="224">
        <v>37698</v>
      </c>
      <c r="C495" s="431" t="s">
        <v>33</v>
      </c>
      <c r="D495" s="431" t="s">
        <v>825</v>
      </c>
      <c r="E495" s="427" t="s">
        <v>837</v>
      </c>
      <c r="F495" s="64" t="s">
        <v>889</v>
      </c>
      <c r="G495" s="452"/>
      <c r="H495" s="453" t="s">
        <v>863</v>
      </c>
      <c r="I495" s="227" t="s">
        <v>75</v>
      </c>
      <c r="J495" s="227" t="s">
        <v>588</v>
      </c>
      <c r="K495" s="227" t="s">
        <v>63</v>
      </c>
      <c r="L495" s="250" t="s">
        <v>879</v>
      </c>
    </row>
    <row r="496" spans="1:12" s="8" customFormat="1" ht="23.1" customHeight="1" thickBot="1" x14ac:dyDescent="0.2">
      <c r="A496" s="233" t="s">
        <v>32</v>
      </c>
      <c r="B496" s="234">
        <v>37698</v>
      </c>
      <c r="C496" s="234" t="s">
        <v>33</v>
      </c>
      <c r="D496" s="234" t="s">
        <v>825</v>
      </c>
      <c r="E496" s="450" t="s">
        <v>837</v>
      </c>
      <c r="F496" s="23" t="s">
        <v>889</v>
      </c>
      <c r="G496" s="255"/>
      <c r="H496" s="256" t="s">
        <v>863</v>
      </c>
      <c r="I496" s="237" t="s">
        <v>38</v>
      </c>
      <c r="J496" s="256" t="s">
        <v>866</v>
      </c>
      <c r="K496" s="237" t="s">
        <v>63</v>
      </c>
      <c r="L496" s="257" t="s">
        <v>879</v>
      </c>
    </row>
    <row r="497" spans="1:12" s="8" customFormat="1" ht="23.1" customHeight="1" thickBot="1" x14ac:dyDescent="0.2">
      <c r="A497" s="214" t="s">
        <v>32</v>
      </c>
      <c r="B497" s="215">
        <v>37700</v>
      </c>
      <c r="C497" s="215" t="s">
        <v>33</v>
      </c>
      <c r="D497" s="215" t="s">
        <v>825</v>
      </c>
      <c r="E497" s="428" t="s">
        <v>837</v>
      </c>
      <c r="F497" s="15" t="s">
        <v>890</v>
      </c>
      <c r="G497" s="217"/>
      <c r="H497" s="218" t="s">
        <v>863</v>
      </c>
      <c r="I497" s="218" t="s">
        <v>38</v>
      </c>
      <c r="J497" s="218" t="s">
        <v>866</v>
      </c>
      <c r="K497" s="329" t="s">
        <v>63</v>
      </c>
      <c r="L497" s="330" t="s">
        <v>891</v>
      </c>
    </row>
    <row r="498" spans="1:12" s="8" customFormat="1" ht="23.1" customHeight="1" x14ac:dyDescent="0.15">
      <c r="A498" s="248" t="s">
        <v>32</v>
      </c>
      <c r="B498" s="224">
        <v>37704</v>
      </c>
      <c r="C498" s="224" t="s">
        <v>33</v>
      </c>
      <c r="D498" s="224" t="s">
        <v>825</v>
      </c>
      <c r="E498" s="427" t="s">
        <v>837</v>
      </c>
      <c r="F498" s="438" t="s">
        <v>892</v>
      </c>
      <c r="G498" s="226"/>
      <c r="H498" s="227" t="s">
        <v>863</v>
      </c>
      <c r="I498" s="227" t="s">
        <v>75</v>
      </c>
      <c r="J498" s="227" t="s">
        <v>588</v>
      </c>
      <c r="K498" s="227" t="s">
        <v>63</v>
      </c>
      <c r="L498" s="250" t="s">
        <v>864</v>
      </c>
    </row>
    <row r="499" spans="1:12" s="8" customFormat="1" ht="23.1" customHeight="1" thickBot="1" x14ac:dyDescent="0.2">
      <c r="A499" s="233" t="s">
        <v>32</v>
      </c>
      <c r="B499" s="234">
        <v>37704</v>
      </c>
      <c r="C499" s="234" t="s">
        <v>33</v>
      </c>
      <c r="D499" s="234" t="s">
        <v>825</v>
      </c>
      <c r="E499" s="450" t="s">
        <v>837</v>
      </c>
      <c r="F499" s="327" t="s">
        <v>892</v>
      </c>
      <c r="G499" s="236"/>
      <c r="H499" s="237" t="s">
        <v>863</v>
      </c>
      <c r="I499" s="237" t="s">
        <v>38</v>
      </c>
      <c r="J499" s="237" t="s">
        <v>866</v>
      </c>
      <c r="K499" s="237" t="s">
        <v>63</v>
      </c>
      <c r="L499" s="238" t="s">
        <v>864</v>
      </c>
    </row>
    <row r="500" spans="1:12" s="8" customFormat="1" ht="23.1" customHeight="1" thickBot="1" x14ac:dyDescent="0.2">
      <c r="A500" s="278" t="s">
        <v>53</v>
      </c>
      <c r="B500" s="215">
        <v>37715</v>
      </c>
      <c r="C500" s="215" t="s">
        <v>33</v>
      </c>
      <c r="D500" s="215" t="s">
        <v>825</v>
      </c>
      <c r="E500" s="428" t="s">
        <v>837</v>
      </c>
      <c r="F500" s="39" t="s">
        <v>893</v>
      </c>
      <c r="G500" s="217"/>
      <c r="H500" s="218" t="s">
        <v>894</v>
      </c>
      <c r="I500" s="218" t="s">
        <v>895</v>
      </c>
      <c r="J500" s="218" t="s">
        <v>896</v>
      </c>
      <c r="K500" s="329" t="s">
        <v>63</v>
      </c>
      <c r="L500" s="330" t="s">
        <v>897</v>
      </c>
    </row>
    <row r="501" spans="1:12" s="8" customFormat="1" ht="23.1" customHeight="1" x14ac:dyDescent="0.15">
      <c r="A501" s="248" t="s">
        <v>53</v>
      </c>
      <c r="B501" s="224">
        <v>37778</v>
      </c>
      <c r="C501" s="224" t="s">
        <v>33</v>
      </c>
      <c r="D501" s="224" t="s">
        <v>825</v>
      </c>
      <c r="E501" s="427" t="s">
        <v>837</v>
      </c>
      <c r="F501" s="53" t="s">
        <v>898</v>
      </c>
      <c r="G501" s="226"/>
      <c r="H501" s="227" t="s">
        <v>863</v>
      </c>
      <c r="I501" s="227" t="s">
        <v>75</v>
      </c>
      <c r="J501" s="227" t="s">
        <v>588</v>
      </c>
      <c r="K501" s="227" t="s">
        <v>63</v>
      </c>
      <c r="L501" s="250" t="s">
        <v>867</v>
      </c>
    </row>
    <row r="502" spans="1:12" s="8" customFormat="1" ht="23.1" customHeight="1" thickBot="1" x14ac:dyDescent="0.2">
      <c r="A502" s="233" t="s">
        <v>53</v>
      </c>
      <c r="B502" s="234">
        <v>37778</v>
      </c>
      <c r="C502" s="234" t="s">
        <v>33</v>
      </c>
      <c r="D502" s="234" t="s">
        <v>825</v>
      </c>
      <c r="E502" s="450" t="s">
        <v>837</v>
      </c>
      <c r="F502" s="23" t="s">
        <v>898</v>
      </c>
      <c r="G502" s="236"/>
      <c r="H502" s="237" t="s">
        <v>863</v>
      </c>
      <c r="I502" s="237" t="s">
        <v>38</v>
      </c>
      <c r="J502" s="256" t="s">
        <v>899</v>
      </c>
      <c r="K502" s="237" t="s">
        <v>63</v>
      </c>
      <c r="L502" s="257" t="s">
        <v>867</v>
      </c>
    </row>
    <row r="503" spans="1:12" s="8" customFormat="1" ht="23.1" customHeight="1" x14ac:dyDescent="0.15">
      <c r="A503" s="241" t="s">
        <v>53</v>
      </c>
      <c r="B503" s="230">
        <v>37804</v>
      </c>
      <c r="C503" s="230" t="s">
        <v>33</v>
      </c>
      <c r="D503" s="230" t="s">
        <v>825</v>
      </c>
      <c r="E503" s="435" t="s">
        <v>837</v>
      </c>
      <c r="F503" s="64" t="s">
        <v>900</v>
      </c>
      <c r="G503" s="244"/>
      <c r="H503" s="245" t="s">
        <v>863</v>
      </c>
      <c r="I503" s="245" t="s">
        <v>75</v>
      </c>
      <c r="J503" s="245" t="s">
        <v>588</v>
      </c>
      <c r="K503" s="245" t="s">
        <v>63</v>
      </c>
      <c r="L503" s="246" t="s">
        <v>879</v>
      </c>
    </row>
    <row r="504" spans="1:12" s="8" customFormat="1" ht="23.1" customHeight="1" thickBot="1" x14ac:dyDescent="0.2">
      <c r="A504" s="201" t="s">
        <v>53</v>
      </c>
      <c r="B504" s="202">
        <v>37804</v>
      </c>
      <c r="C504" s="202" t="s">
        <v>33</v>
      </c>
      <c r="D504" s="202" t="s">
        <v>825</v>
      </c>
      <c r="E504" s="403" t="s">
        <v>837</v>
      </c>
      <c r="F504" s="23" t="s">
        <v>900</v>
      </c>
      <c r="G504" s="204"/>
      <c r="H504" s="205" t="s">
        <v>863</v>
      </c>
      <c r="I504" s="205" t="s">
        <v>38</v>
      </c>
      <c r="J504" s="218" t="s">
        <v>866</v>
      </c>
      <c r="K504" s="205" t="s">
        <v>63</v>
      </c>
      <c r="L504" s="221" t="s">
        <v>879</v>
      </c>
    </row>
    <row r="505" spans="1:12" s="8" customFormat="1" ht="23.1" customHeight="1" x14ac:dyDescent="0.15">
      <c r="A505" s="248" t="s">
        <v>53</v>
      </c>
      <c r="B505" s="224">
        <v>37804</v>
      </c>
      <c r="C505" s="224" t="s">
        <v>33</v>
      </c>
      <c r="D505" s="224" t="s">
        <v>825</v>
      </c>
      <c r="E505" s="427" t="s">
        <v>837</v>
      </c>
      <c r="F505" s="327" t="s">
        <v>901</v>
      </c>
      <c r="G505" s="226"/>
      <c r="H505" s="227" t="s">
        <v>863</v>
      </c>
      <c r="I505" s="227" t="s">
        <v>75</v>
      </c>
      <c r="J505" s="227" t="s">
        <v>588</v>
      </c>
      <c r="K505" s="227" t="s">
        <v>63</v>
      </c>
      <c r="L505" s="250" t="s">
        <v>879</v>
      </c>
    </row>
    <row r="506" spans="1:12" s="8" customFormat="1" ht="23.1" customHeight="1" thickBot="1" x14ac:dyDescent="0.2">
      <c r="A506" s="233" t="s">
        <v>53</v>
      </c>
      <c r="B506" s="234">
        <v>37804</v>
      </c>
      <c r="C506" s="234" t="s">
        <v>33</v>
      </c>
      <c r="D506" s="234" t="s">
        <v>825</v>
      </c>
      <c r="E506" s="450" t="s">
        <v>837</v>
      </c>
      <c r="F506" s="444" t="s">
        <v>901</v>
      </c>
      <c r="G506" s="236"/>
      <c r="H506" s="237" t="s">
        <v>863</v>
      </c>
      <c r="I506" s="237" t="s">
        <v>38</v>
      </c>
      <c r="J506" s="256" t="s">
        <v>866</v>
      </c>
      <c r="K506" s="237" t="s">
        <v>63</v>
      </c>
      <c r="L506" s="257" t="s">
        <v>879</v>
      </c>
    </row>
    <row r="507" spans="1:12" s="8" customFormat="1" ht="29.25" customHeight="1" x14ac:dyDescent="0.15">
      <c r="A507" s="248" t="s">
        <v>53</v>
      </c>
      <c r="B507" s="224">
        <v>37804</v>
      </c>
      <c r="C507" s="224" t="s">
        <v>33</v>
      </c>
      <c r="D507" s="224" t="s">
        <v>825</v>
      </c>
      <c r="E507" s="427" t="s">
        <v>837</v>
      </c>
      <c r="F507" s="37" t="s">
        <v>902</v>
      </c>
      <c r="G507" s="226"/>
      <c r="H507" s="227" t="s">
        <v>863</v>
      </c>
      <c r="I507" s="227" t="s">
        <v>75</v>
      </c>
      <c r="J507" s="227" t="s">
        <v>588</v>
      </c>
      <c r="K507" s="227" t="s">
        <v>63</v>
      </c>
      <c r="L507" s="250" t="s">
        <v>885</v>
      </c>
    </row>
    <row r="508" spans="1:12" s="8" customFormat="1" ht="29.25" customHeight="1" thickBot="1" x14ac:dyDescent="0.2">
      <c r="A508" s="233" t="s">
        <v>53</v>
      </c>
      <c r="B508" s="234">
        <v>37804</v>
      </c>
      <c r="C508" s="234" t="s">
        <v>33</v>
      </c>
      <c r="D508" s="234" t="s">
        <v>825</v>
      </c>
      <c r="E508" s="450" t="s">
        <v>837</v>
      </c>
      <c r="F508" s="38" t="s">
        <v>902</v>
      </c>
      <c r="G508" s="236"/>
      <c r="H508" s="237" t="s">
        <v>863</v>
      </c>
      <c r="I508" s="237" t="s">
        <v>38</v>
      </c>
      <c r="J508" s="237" t="s">
        <v>866</v>
      </c>
      <c r="K508" s="237" t="s">
        <v>63</v>
      </c>
      <c r="L508" s="238" t="s">
        <v>885</v>
      </c>
    </row>
    <row r="509" spans="1:12" s="8" customFormat="1" ht="23.1" customHeight="1" thickBot="1" x14ac:dyDescent="0.2">
      <c r="A509" s="214" t="s">
        <v>53</v>
      </c>
      <c r="B509" s="215">
        <v>37810</v>
      </c>
      <c r="C509" s="215" t="s">
        <v>33</v>
      </c>
      <c r="D509" s="215" t="s">
        <v>825</v>
      </c>
      <c r="E509" s="428" t="s">
        <v>837</v>
      </c>
      <c r="F509" s="15" t="s">
        <v>903</v>
      </c>
      <c r="G509" s="217"/>
      <c r="H509" s="218" t="s">
        <v>863</v>
      </c>
      <c r="I509" s="218" t="s">
        <v>38</v>
      </c>
      <c r="J509" s="218" t="s">
        <v>866</v>
      </c>
      <c r="K509" s="329" t="s">
        <v>63</v>
      </c>
      <c r="L509" s="330" t="s">
        <v>904</v>
      </c>
    </row>
    <row r="510" spans="1:12" s="8" customFormat="1" ht="23.1" customHeight="1" x14ac:dyDescent="0.15">
      <c r="A510" s="248" t="s">
        <v>53</v>
      </c>
      <c r="B510" s="224">
        <v>37827</v>
      </c>
      <c r="C510" s="224" t="s">
        <v>33</v>
      </c>
      <c r="D510" s="224" t="s">
        <v>825</v>
      </c>
      <c r="E510" s="427" t="s">
        <v>837</v>
      </c>
      <c r="F510" s="14" t="s">
        <v>905</v>
      </c>
      <c r="G510" s="226"/>
      <c r="H510" s="227" t="s">
        <v>863</v>
      </c>
      <c r="I510" s="227" t="s">
        <v>75</v>
      </c>
      <c r="J510" s="227" t="s">
        <v>588</v>
      </c>
      <c r="K510" s="227" t="s">
        <v>63</v>
      </c>
      <c r="L510" s="250" t="s">
        <v>885</v>
      </c>
    </row>
    <row r="511" spans="1:12" s="8" customFormat="1" ht="23.1" customHeight="1" thickBot="1" x14ac:dyDescent="0.2">
      <c r="A511" s="233" t="s">
        <v>53</v>
      </c>
      <c r="B511" s="234">
        <v>37827</v>
      </c>
      <c r="C511" s="234" t="s">
        <v>33</v>
      </c>
      <c r="D511" s="234" t="s">
        <v>825</v>
      </c>
      <c r="E511" s="450" t="s">
        <v>837</v>
      </c>
      <c r="F511" s="10" t="s">
        <v>905</v>
      </c>
      <c r="G511" s="236"/>
      <c r="H511" s="237" t="s">
        <v>863</v>
      </c>
      <c r="I511" s="237" t="s">
        <v>38</v>
      </c>
      <c r="J511" s="237" t="s">
        <v>866</v>
      </c>
      <c r="K511" s="237" t="s">
        <v>63</v>
      </c>
      <c r="L511" s="257" t="s">
        <v>885</v>
      </c>
    </row>
    <row r="512" spans="1:12" s="8" customFormat="1" ht="23.1" customHeight="1" x14ac:dyDescent="0.15">
      <c r="A512" s="241" t="s">
        <v>53</v>
      </c>
      <c r="B512" s="230">
        <v>37845</v>
      </c>
      <c r="C512" s="230" t="s">
        <v>33</v>
      </c>
      <c r="D512" s="230" t="s">
        <v>825</v>
      </c>
      <c r="E512" s="435" t="s">
        <v>837</v>
      </c>
      <c r="F512" s="358" t="s">
        <v>906</v>
      </c>
      <c r="G512" s="244"/>
      <c r="H512" s="245" t="s">
        <v>863</v>
      </c>
      <c r="I512" s="245" t="s">
        <v>75</v>
      </c>
      <c r="J512" s="245" t="s">
        <v>588</v>
      </c>
      <c r="K512" s="245" t="s">
        <v>63</v>
      </c>
      <c r="L512" s="246" t="s">
        <v>907</v>
      </c>
    </row>
    <row r="513" spans="1:12" s="8" customFormat="1" ht="23.1" customHeight="1" thickBot="1" x14ac:dyDescent="0.2">
      <c r="A513" s="201" t="s">
        <v>53</v>
      </c>
      <c r="B513" s="202">
        <v>37845</v>
      </c>
      <c r="C513" s="202" t="s">
        <v>90</v>
      </c>
      <c r="D513" s="202" t="s">
        <v>825</v>
      </c>
      <c r="E513" s="403" t="s">
        <v>837</v>
      </c>
      <c r="F513" s="360" t="s">
        <v>906</v>
      </c>
      <c r="G513" s="204"/>
      <c r="H513" s="205" t="s">
        <v>863</v>
      </c>
      <c r="I513" s="205" t="s">
        <v>38</v>
      </c>
      <c r="J513" s="205" t="s">
        <v>877</v>
      </c>
      <c r="K513" s="205" t="s">
        <v>63</v>
      </c>
      <c r="L513" s="206" t="s">
        <v>907</v>
      </c>
    </row>
    <row r="514" spans="1:12" s="8" customFormat="1" ht="23.1" customHeight="1" thickBot="1" x14ac:dyDescent="0.2">
      <c r="A514" s="207" t="s">
        <v>53</v>
      </c>
      <c r="B514" s="208">
        <v>37859</v>
      </c>
      <c r="C514" s="208" t="s">
        <v>33</v>
      </c>
      <c r="D514" s="208" t="s">
        <v>825</v>
      </c>
      <c r="E514" s="430" t="s">
        <v>837</v>
      </c>
      <c r="F514" s="39" t="s">
        <v>908</v>
      </c>
      <c r="G514" s="210"/>
      <c r="H514" s="211" t="s">
        <v>863</v>
      </c>
      <c r="I514" s="211" t="s">
        <v>38</v>
      </c>
      <c r="J514" s="211" t="s">
        <v>866</v>
      </c>
      <c r="K514" s="368" t="s">
        <v>63</v>
      </c>
      <c r="L514" s="343" t="s">
        <v>909</v>
      </c>
    </row>
    <row r="515" spans="1:12" s="8" customFormat="1" ht="23.1" customHeight="1" x14ac:dyDescent="0.15">
      <c r="A515" s="241" t="s">
        <v>53</v>
      </c>
      <c r="B515" s="230">
        <v>37960</v>
      </c>
      <c r="C515" s="230" t="s">
        <v>33</v>
      </c>
      <c r="D515" s="230" t="s">
        <v>825</v>
      </c>
      <c r="E515" s="435" t="s">
        <v>837</v>
      </c>
      <c r="F515" s="64" t="s">
        <v>910</v>
      </c>
      <c r="G515" s="244"/>
      <c r="H515" s="245" t="s">
        <v>863</v>
      </c>
      <c r="I515" s="245" t="s">
        <v>75</v>
      </c>
      <c r="J515" s="245" t="s">
        <v>588</v>
      </c>
      <c r="K515" s="245" t="s">
        <v>63</v>
      </c>
      <c r="L515" s="246" t="s">
        <v>879</v>
      </c>
    </row>
    <row r="516" spans="1:12" s="8" customFormat="1" ht="23.1" customHeight="1" thickBot="1" x14ac:dyDescent="0.2">
      <c r="A516" s="201" t="s">
        <v>53</v>
      </c>
      <c r="B516" s="202">
        <v>37960</v>
      </c>
      <c r="C516" s="202" t="s">
        <v>33</v>
      </c>
      <c r="D516" s="202" t="s">
        <v>825</v>
      </c>
      <c r="E516" s="403" t="s">
        <v>837</v>
      </c>
      <c r="F516" s="23" t="s">
        <v>910</v>
      </c>
      <c r="G516" s="204"/>
      <c r="H516" s="205" t="s">
        <v>863</v>
      </c>
      <c r="I516" s="205" t="s">
        <v>38</v>
      </c>
      <c r="J516" s="218" t="s">
        <v>866</v>
      </c>
      <c r="K516" s="205" t="s">
        <v>63</v>
      </c>
      <c r="L516" s="221" t="s">
        <v>879</v>
      </c>
    </row>
    <row r="517" spans="1:12" s="8" customFormat="1" ht="23.1" customHeight="1" x14ac:dyDescent="0.15">
      <c r="A517" s="248" t="s">
        <v>53</v>
      </c>
      <c r="B517" s="224">
        <v>38002</v>
      </c>
      <c r="C517" s="224" t="s">
        <v>33</v>
      </c>
      <c r="D517" s="224" t="s">
        <v>825</v>
      </c>
      <c r="E517" s="427" t="s">
        <v>837</v>
      </c>
      <c r="F517" s="64" t="s">
        <v>908</v>
      </c>
      <c r="G517" s="226"/>
      <c r="H517" s="227" t="s">
        <v>863</v>
      </c>
      <c r="I517" s="227" t="s">
        <v>75</v>
      </c>
      <c r="J517" s="227" t="s">
        <v>588</v>
      </c>
      <c r="K517" s="227" t="s">
        <v>63</v>
      </c>
      <c r="L517" s="250" t="s">
        <v>879</v>
      </c>
    </row>
    <row r="518" spans="1:12" s="8" customFormat="1" ht="23.1" customHeight="1" thickBot="1" x14ac:dyDescent="0.2">
      <c r="A518" s="233" t="s">
        <v>53</v>
      </c>
      <c r="B518" s="234">
        <v>38002</v>
      </c>
      <c r="C518" s="234" t="s">
        <v>33</v>
      </c>
      <c r="D518" s="234" t="s">
        <v>825</v>
      </c>
      <c r="E518" s="450" t="s">
        <v>837</v>
      </c>
      <c r="F518" s="23" t="s">
        <v>908</v>
      </c>
      <c r="G518" s="236"/>
      <c r="H518" s="454" t="s">
        <v>863</v>
      </c>
      <c r="I518" s="237" t="s">
        <v>38</v>
      </c>
      <c r="J518" s="256" t="s">
        <v>866</v>
      </c>
      <c r="K518" s="237" t="s">
        <v>63</v>
      </c>
      <c r="L518" s="257" t="s">
        <v>879</v>
      </c>
    </row>
    <row r="519" spans="1:12" s="8" customFormat="1" ht="23.1" customHeight="1" x14ac:dyDescent="0.15">
      <c r="A519" s="248" t="s">
        <v>53</v>
      </c>
      <c r="B519" s="224">
        <v>38058</v>
      </c>
      <c r="C519" s="224" t="s">
        <v>33</v>
      </c>
      <c r="D519" s="224" t="s">
        <v>825</v>
      </c>
      <c r="E519" s="427" t="s">
        <v>837</v>
      </c>
      <c r="F519" s="438" t="s">
        <v>911</v>
      </c>
      <c r="G519" s="226"/>
      <c r="H519" s="227" t="s">
        <v>863</v>
      </c>
      <c r="I519" s="227" t="s">
        <v>75</v>
      </c>
      <c r="J519" s="227" t="s">
        <v>588</v>
      </c>
      <c r="K519" s="227" t="s">
        <v>63</v>
      </c>
      <c r="L519" s="250" t="s">
        <v>912</v>
      </c>
    </row>
    <row r="520" spans="1:12" s="8" customFormat="1" ht="23.1" customHeight="1" thickBot="1" x14ac:dyDescent="0.2">
      <c r="A520" s="233" t="s">
        <v>53</v>
      </c>
      <c r="B520" s="234">
        <v>38058</v>
      </c>
      <c r="C520" s="234" t="s">
        <v>33</v>
      </c>
      <c r="D520" s="234" t="s">
        <v>825</v>
      </c>
      <c r="E520" s="450" t="s">
        <v>837</v>
      </c>
      <c r="F520" s="444" t="s">
        <v>911</v>
      </c>
      <c r="G520" s="236"/>
      <c r="H520" s="237" t="s">
        <v>863</v>
      </c>
      <c r="I520" s="237" t="s">
        <v>38</v>
      </c>
      <c r="J520" s="256" t="s">
        <v>913</v>
      </c>
      <c r="K520" s="237" t="s">
        <v>63</v>
      </c>
      <c r="L520" s="257" t="s">
        <v>912</v>
      </c>
    </row>
    <row r="521" spans="1:12" s="8" customFormat="1" ht="23.1" customHeight="1" thickBot="1" x14ac:dyDescent="0.2">
      <c r="A521" s="214" t="s">
        <v>61</v>
      </c>
      <c r="B521" s="215">
        <v>38121</v>
      </c>
      <c r="C521" s="215" t="s">
        <v>33</v>
      </c>
      <c r="D521" s="215" t="s">
        <v>825</v>
      </c>
      <c r="E521" s="428" t="s">
        <v>837</v>
      </c>
      <c r="F521" s="15" t="s">
        <v>914</v>
      </c>
      <c r="G521" s="217"/>
      <c r="H521" s="218" t="s">
        <v>894</v>
      </c>
      <c r="I521" s="218" t="s">
        <v>895</v>
      </c>
      <c r="J521" s="218" t="s">
        <v>896</v>
      </c>
      <c r="K521" s="329" t="s">
        <v>63</v>
      </c>
      <c r="L521" s="330" t="s">
        <v>915</v>
      </c>
    </row>
    <row r="522" spans="1:12" s="8" customFormat="1" ht="23.1" customHeight="1" thickBot="1" x14ac:dyDescent="0.2">
      <c r="A522" s="207" t="s">
        <v>61</v>
      </c>
      <c r="B522" s="208">
        <v>38135</v>
      </c>
      <c r="C522" s="208" t="s">
        <v>33</v>
      </c>
      <c r="D522" s="208" t="s">
        <v>825</v>
      </c>
      <c r="E522" s="430" t="s">
        <v>837</v>
      </c>
      <c r="F522" s="53" t="s">
        <v>916</v>
      </c>
      <c r="G522" s="210"/>
      <c r="H522" s="211" t="s">
        <v>863</v>
      </c>
      <c r="I522" s="211" t="s">
        <v>38</v>
      </c>
      <c r="J522" s="211" t="s">
        <v>866</v>
      </c>
      <c r="K522" s="368" t="s">
        <v>63</v>
      </c>
      <c r="L522" s="343" t="s">
        <v>867</v>
      </c>
    </row>
    <row r="523" spans="1:12" s="8" customFormat="1" ht="23.1" customHeight="1" x14ac:dyDescent="0.15">
      <c r="A523" s="241" t="s">
        <v>61</v>
      </c>
      <c r="B523" s="230">
        <v>38148</v>
      </c>
      <c r="C523" s="230" t="s">
        <v>33</v>
      </c>
      <c r="D523" s="230" t="s">
        <v>825</v>
      </c>
      <c r="E523" s="435" t="s">
        <v>837</v>
      </c>
      <c r="F523" s="438" t="s">
        <v>917</v>
      </c>
      <c r="G523" s="244"/>
      <c r="H523" s="245" t="s">
        <v>863</v>
      </c>
      <c r="I523" s="245" t="s">
        <v>75</v>
      </c>
      <c r="J523" s="245" t="s">
        <v>588</v>
      </c>
      <c r="K523" s="245" t="s">
        <v>63</v>
      </c>
      <c r="L523" s="246" t="s">
        <v>918</v>
      </c>
    </row>
    <row r="524" spans="1:12" s="8" customFormat="1" ht="23.1" customHeight="1" thickBot="1" x14ac:dyDescent="0.2">
      <c r="A524" s="201" t="s">
        <v>61</v>
      </c>
      <c r="B524" s="202">
        <v>38148</v>
      </c>
      <c r="C524" s="202" t="s">
        <v>33</v>
      </c>
      <c r="D524" s="202" t="s">
        <v>825</v>
      </c>
      <c r="E524" s="403" t="s">
        <v>837</v>
      </c>
      <c r="F524" s="455" t="s">
        <v>917</v>
      </c>
      <c r="G524" s="204"/>
      <c r="H524" s="205" t="s">
        <v>863</v>
      </c>
      <c r="I524" s="205" t="s">
        <v>38</v>
      </c>
      <c r="J524" s="218" t="s">
        <v>866</v>
      </c>
      <c r="K524" s="205" t="s">
        <v>63</v>
      </c>
      <c r="L524" s="221" t="s">
        <v>918</v>
      </c>
    </row>
    <row r="525" spans="1:12" s="8" customFormat="1" ht="23.1" customHeight="1" x14ac:dyDescent="0.15">
      <c r="A525" s="248" t="s">
        <v>61</v>
      </c>
      <c r="B525" s="224">
        <v>38156</v>
      </c>
      <c r="C525" s="224" t="s">
        <v>33</v>
      </c>
      <c r="D525" s="224" t="s">
        <v>825</v>
      </c>
      <c r="E525" s="427" t="s">
        <v>837</v>
      </c>
      <c r="F525" s="438" t="s">
        <v>919</v>
      </c>
      <c r="G525" s="226"/>
      <c r="H525" s="227" t="s">
        <v>863</v>
      </c>
      <c r="I525" s="227" t="s">
        <v>75</v>
      </c>
      <c r="J525" s="227" t="s">
        <v>588</v>
      </c>
      <c r="K525" s="227" t="s">
        <v>63</v>
      </c>
      <c r="L525" s="250" t="s">
        <v>864</v>
      </c>
    </row>
    <row r="526" spans="1:12" s="8" customFormat="1" ht="23.1" customHeight="1" thickBot="1" x14ac:dyDescent="0.2">
      <c r="A526" s="233" t="s">
        <v>61</v>
      </c>
      <c r="B526" s="234">
        <v>38156</v>
      </c>
      <c r="C526" s="234" t="s">
        <v>33</v>
      </c>
      <c r="D526" s="234" t="s">
        <v>825</v>
      </c>
      <c r="E526" s="450" t="s">
        <v>837</v>
      </c>
      <c r="F526" s="444" t="s">
        <v>919</v>
      </c>
      <c r="G526" s="236"/>
      <c r="H526" s="237" t="s">
        <v>863</v>
      </c>
      <c r="I526" s="237" t="s">
        <v>38</v>
      </c>
      <c r="J526" s="256" t="s">
        <v>877</v>
      </c>
      <c r="K526" s="237" t="s">
        <v>63</v>
      </c>
      <c r="L526" s="257" t="s">
        <v>864</v>
      </c>
    </row>
    <row r="527" spans="1:12" s="8" customFormat="1" ht="23.1" customHeight="1" thickBot="1" x14ac:dyDescent="0.2">
      <c r="A527" s="214" t="s">
        <v>61</v>
      </c>
      <c r="B527" s="215">
        <v>38163</v>
      </c>
      <c r="C527" s="215" t="s">
        <v>33</v>
      </c>
      <c r="D527" s="215" t="s">
        <v>825</v>
      </c>
      <c r="E527" s="428" t="s">
        <v>837</v>
      </c>
      <c r="F527" s="10" t="s">
        <v>920</v>
      </c>
      <c r="G527" s="217"/>
      <c r="H527" s="218" t="s">
        <v>894</v>
      </c>
      <c r="I527" s="218" t="s">
        <v>895</v>
      </c>
      <c r="J527" s="218" t="s">
        <v>896</v>
      </c>
      <c r="K527" s="329" t="s">
        <v>63</v>
      </c>
      <c r="L527" s="330" t="s">
        <v>897</v>
      </c>
    </row>
    <row r="528" spans="1:12" s="8" customFormat="1" ht="23.1" customHeight="1" thickBot="1" x14ac:dyDescent="0.2">
      <c r="A528" s="207" t="s">
        <v>61</v>
      </c>
      <c r="B528" s="208">
        <v>38167</v>
      </c>
      <c r="C528" s="208" t="s">
        <v>33</v>
      </c>
      <c r="D528" s="208" t="s">
        <v>825</v>
      </c>
      <c r="E528" s="430" t="s">
        <v>837</v>
      </c>
      <c r="F528" s="325" t="s">
        <v>921</v>
      </c>
      <c r="G528" s="210"/>
      <c r="H528" s="211" t="s">
        <v>863</v>
      </c>
      <c r="I528" s="211" t="s">
        <v>38</v>
      </c>
      <c r="J528" s="211" t="s">
        <v>896</v>
      </c>
      <c r="K528" s="368" t="s">
        <v>63</v>
      </c>
      <c r="L528" s="343" t="s">
        <v>922</v>
      </c>
    </row>
    <row r="529" spans="1:12" s="8" customFormat="1" ht="23.1" customHeight="1" thickBot="1" x14ac:dyDescent="0.2">
      <c r="A529" s="214" t="s">
        <v>61</v>
      </c>
      <c r="B529" s="239">
        <v>38175</v>
      </c>
      <c r="C529" s="239" t="s">
        <v>33</v>
      </c>
      <c r="D529" s="215" t="s">
        <v>825</v>
      </c>
      <c r="E529" s="428" t="s">
        <v>837</v>
      </c>
      <c r="F529" s="15" t="s">
        <v>923</v>
      </c>
      <c r="G529" s="217"/>
      <c r="H529" s="218" t="s">
        <v>863</v>
      </c>
      <c r="I529" s="218" t="s">
        <v>38</v>
      </c>
      <c r="J529" s="218" t="s">
        <v>866</v>
      </c>
      <c r="K529" s="329" t="s">
        <v>63</v>
      </c>
      <c r="L529" s="330" t="s">
        <v>867</v>
      </c>
    </row>
    <row r="530" spans="1:12" s="8" customFormat="1" ht="23.1" customHeight="1" x14ac:dyDescent="0.15">
      <c r="A530" s="248" t="s">
        <v>61</v>
      </c>
      <c r="B530" s="249">
        <v>38181</v>
      </c>
      <c r="C530" s="249" t="s">
        <v>33</v>
      </c>
      <c r="D530" s="224" t="s">
        <v>825</v>
      </c>
      <c r="E530" s="427" t="s">
        <v>837</v>
      </c>
      <c r="F530" s="327" t="s">
        <v>924</v>
      </c>
      <c r="G530" s="226"/>
      <c r="H530" s="227" t="s">
        <v>863</v>
      </c>
      <c r="I530" s="227" t="s">
        <v>75</v>
      </c>
      <c r="J530" s="227" t="s">
        <v>588</v>
      </c>
      <c r="K530" s="227" t="s">
        <v>63</v>
      </c>
      <c r="L530" s="250" t="s">
        <v>867</v>
      </c>
    </row>
    <row r="531" spans="1:12" s="8" customFormat="1" ht="23.1" customHeight="1" thickBot="1" x14ac:dyDescent="0.2">
      <c r="A531" s="233" t="s">
        <v>61</v>
      </c>
      <c r="B531" s="258">
        <v>38181</v>
      </c>
      <c r="C531" s="258" t="s">
        <v>33</v>
      </c>
      <c r="D531" s="234" t="s">
        <v>825</v>
      </c>
      <c r="E531" s="450" t="s">
        <v>837</v>
      </c>
      <c r="F531" s="444" t="s">
        <v>924</v>
      </c>
      <c r="G531" s="236"/>
      <c r="H531" s="237" t="s">
        <v>863</v>
      </c>
      <c r="I531" s="237" t="s">
        <v>38</v>
      </c>
      <c r="J531" s="237" t="s">
        <v>913</v>
      </c>
      <c r="K531" s="237" t="s">
        <v>63</v>
      </c>
      <c r="L531" s="238" t="s">
        <v>867</v>
      </c>
    </row>
    <row r="532" spans="1:12" s="8" customFormat="1" ht="23.1" customHeight="1" x14ac:dyDescent="0.15">
      <c r="A532" s="241" t="s">
        <v>61</v>
      </c>
      <c r="B532" s="242">
        <v>38191</v>
      </c>
      <c r="C532" s="242" t="s">
        <v>90</v>
      </c>
      <c r="D532" s="230" t="s">
        <v>825</v>
      </c>
      <c r="E532" s="435" t="s">
        <v>837</v>
      </c>
      <c r="F532" s="14" t="s">
        <v>925</v>
      </c>
      <c r="G532" s="244"/>
      <c r="H532" s="245" t="s">
        <v>863</v>
      </c>
      <c r="I532" s="245" t="s">
        <v>75</v>
      </c>
      <c r="J532" s="245" t="s">
        <v>588</v>
      </c>
      <c r="K532" s="245" t="s">
        <v>63</v>
      </c>
      <c r="L532" s="246" t="s">
        <v>926</v>
      </c>
    </row>
    <row r="533" spans="1:12" s="8" customFormat="1" ht="23.1" customHeight="1" thickBot="1" x14ac:dyDescent="0.2">
      <c r="A533" s="201" t="s">
        <v>61</v>
      </c>
      <c r="B533" s="247">
        <v>38191</v>
      </c>
      <c r="C533" s="247" t="s">
        <v>90</v>
      </c>
      <c r="D533" s="202" t="s">
        <v>825</v>
      </c>
      <c r="E533" s="403" t="s">
        <v>837</v>
      </c>
      <c r="F533" s="40" t="s">
        <v>925</v>
      </c>
      <c r="G533" s="204"/>
      <c r="H533" s="205" t="s">
        <v>863</v>
      </c>
      <c r="I533" s="205" t="s">
        <v>38</v>
      </c>
      <c r="J533" s="205" t="s">
        <v>913</v>
      </c>
      <c r="K533" s="205" t="s">
        <v>63</v>
      </c>
      <c r="L533" s="206" t="s">
        <v>926</v>
      </c>
    </row>
    <row r="534" spans="1:12" s="8" customFormat="1" ht="23.1" customHeight="1" x14ac:dyDescent="0.15">
      <c r="A534" s="248" t="s">
        <v>61</v>
      </c>
      <c r="B534" s="249">
        <v>38191</v>
      </c>
      <c r="C534" s="249" t="s">
        <v>33</v>
      </c>
      <c r="D534" s="224" t="s">
        <v>825</v>
      </c>
      <c r="E534" s="427" t="s">
        <v>837</v>
      </c>
      <c r="F534" s="327" t="s">
        <v>892</v>
      </c>
      <c r="G534" s="226"/>
      <c r="H534" s="227" t="s">
        <v>863</v>
      </c>
      <c r="I534" s="227" t="s">
        <v>75</v>
      </c>
      <c r="J534" s="227" t="s">
        <v>588</v>
      </c>
      <c r="K534" s="227" t="s">
        <v>63</v>
      </c>
      <c r="L534" s="250" t="s">
        <v>879</v>
      </c>
    </row>
    <row r="535" spans="1:12" s="8" customFormat="1" ht="23.1" customHeight="1" thickBot="1" x14ac:dyDescent="0.2">
      <c r="A535" s="233" t="s">
        <v>61</v>
      </c>
      <c r="B535" s="258">
        <v>38191</v>
      </c>
      <c r="C535" s="258" t="s">
        <v>33</v>
      </c>
      <c r="D535" s="234" t="s">
        <v>825</v>
      </c>
      <c r="E535" s="450" t="s">
        <v>837</v>
      </c>
      <c r="F535" s="444" t="s">
        <v>927</v>
      </c>
      <c r="G535" s="236"/>
      <c r="H535" s="237" t="s">
        <v>863</v>
      </c>
      <c r="I535" s="237" t="s">
        <v>38</v>
      </c>
      <c r="J535" s="237" t="s">
        <v>866</v>
      </c>
      <c r="K535" s="237" t="s">
        <v>63</v>
      </c>
      <c r="L535" s="238" t="s">
        <v>879</v>
      </c>
    </row>
    <row r="536" spans="1:12" s="8" customFormat="1" ht="23.1" customHeight="1" thickBot="1" x14ac:dyDescent="0.2">
      <c r="A536" s="214" t="s">
        <v>61</v>
      </c>
      <c r="B536" s="239">
        <v>38247</v>
      </c>
      <c r="C536" s="239" t="s">
        <v>33</v>
      </c>
      <c r="D536" s="215" t="s">
        <v>825</v>
      </c>
      <c r="E536" s="428" t="s">
        <v>837</v>
      </c>
      <c r="F536" s="15" t="s">
        <v>928</v>
      </c>
      <c r="G536" s="217"/>
      <c r="H536" s="218" t="s">
        <v>863</v>
      </c>
      <c r="I536" s="218" t="s">
        <v>38</v>
      </c>
      <c r="J536" s="218" t="s">
        <v>866</v>
      </c>
      <c r="K536" s="329" t="s">
        <v>63</v>
      </c>
      <c r="L536" s="330" t="s">
        <v>929</v>
      </c>
    </row>
    <row r="537" spans="1:12" s="8" customFormat="1" ht="23.1" customHeight="1" thickBot="1" x14ac:dyDescent="0.2">
      <c r="A537" s="207" t="s">
        <v>61</v>
      </c>
      <c r="B537" s="240">
        <v>38252</v>
      </c>
      <c r="C537" s="346"/>
      <c r="D537" s="787" t="s">
        <v>930</v>
      </c>
      <c r="E537" s="430" t="s">
        <v>931</v>
      </c>
      <c r="F537" s="15" t="s">
        <v>932</v>
      </c>
      <c r="G537" s="210"/>
      <c r="H537" s="211" t="s">
        <v>933</v>
      </c>
      <c r="I537" s="211" t="s">
        <v>934</v>
      </c>
      <c r="J537" s="211" t="s">
        <v>934</v>
      </c>
      <c r="K537" s="211" t="s">
        <v>63</v>
      </c>
      <c r="L537" s="222" t="s">
        <v>935</v>
      </c>
    </row>
    <row r="538" spans="1:12" s="8" customFormat="1" ht="23.1" customHeight="1" x14ac:dyDescent="0.15">
      <c r="A538" s="241" t="s">
        <v>61</v>
      </c>
      <c r="B538" s="242">
        <v>38282</v>
      </c>
      <c r="C538" s="242" t="s">
        <v>33</v>
      </c>
      <c r="D538" s="230" t="s">
        <v>825</v>
      </c>
      <c r="E538" s="435" t="s">
        <v>837</v>
      </c>
      <c r="F538" s="14" t="s">
        <v>936</v>
      </c>
      <c r="G538" s="244"/>
      <c r="H538" s="245" t="s">
        <v>863</v>
      </c>
      <c r="I538" s="245" t="s">
        <v>75</v>
      </c>
      <c r="J538" s="245" t="s">
        <v>588</v>
      </c>
      <c r="K538" s="245" t="s">
        <v>63</v>
      </c>
      <c r="L538" s="246" t="s">
        <v>879</v>
      </c>
    </row>
    <row r="539" spans="1:12" s="8" customFormat="1" ht="23.1" customHeight="1" thickBot="1" x14ac:dyDescent="0.2">
      <c r="A539" s="201" t="s">
        <v>61</v>
      </c>
      <c r="B539" s="247">
        <v>38282</v>
      </c>
      <c r="C539" s="247" t="s">
        <v>90</v>
      </c>
      <c r="D539" s="202" t="s">
        <v>825</v>
      </c>
      <c r="E539" s="403" t="s">
        <v>837</v>
      </c>
      <c r="F539" s="40" t="s">
        <v>936</v>
      </c>
      <c r="G539" s="204"/>
      <c r="H539" s="205" t="s">
        <v>863</v>
      </c>
      <c r="I539" s="205" t="s">
        <v>38</v>
      </c>
      <c r="J539" s="205" t="s">
        <v>866</v>
      </c>
      <c r="K539" s="205" t="s">
        <v>63</v>
      </c>
      <c r="L539" s="206" t="s">
        <v>879</v>
      </c>
    </row>
    <row r="540" spans="1:12" s="8" customFormat="1" ht="23.1" customHeight="1" x14ac:dyDescent="0.15">
      <c r="A540" s="248" t="s">
        <v>61</v>
      </c>
      <c r="B540" s="249">
        <v>38321</v>
      </c>
      <c r="C540" s="249" t="s">
        <v>33</v>
      </c>
      <c r="D540" s="224" t="s">
        <v>825</v>
      </c>
      <c r="E540" s="427" t="s">
        <v>837</v>
      </c>
      <c r="F540" s="10" t="s">
        <v>937</v>
      </c>
      <c r="G540" s="226"/>
      <c r="H540" s="227" t="s">
        <v>863</v>
      </c>
      <c r="I540" s="227" t="s">
        <v>75</v>
      </c>
      <c r="J540" s="227" t="s">
        <v>588</v>
      </c>
      <c r="K540" s="227" t="s">
        <v>63</v>
      </c>
      <c r="L540" s="250" t="s">
        <v>864</v>
      </c>
    </row>
    <row r="541" spans="1:12" s="8" customFormat="1" ht="23.1" customHeight="1" thickBot="1" x14ac:dyDescent="0.2">
      <c r="A541" s="233" t="s">
        <v>61</v>
      </c>
      <c r="B541" s="258">
        <v>38321</v>
      </c>
      <c r="C541" s="258" t="s">
        <v>33</v>
      </c>
      <c r="D541" s="234" t="s">
        <v>825</v>
      </c>
      <c r="E541" s="450" t="s">
        <v>837</v>
      </c>
      <c r="F541" s="23" t="s">
        <v>938</v>
      </c>
      <c r="G541" s="236"/>
      <c r="H541" s="237" t="s">
        <v>863</v>
      </c>
      <c r="I541" s="237" t="s">
        <v>38</v>
      </c>
      <c r="J541" s="237" t="s">
        <v>866</v>
      </c>
      <c r="K541" s="237" t="s">
        <v>63</v>
      </c>
      <c r="L541" s="238" t="s">
        <v>864</v>
      </c>
    </row>
    <row r="542" spans="1:12" s="8" customFormat="1" ht="23.1" customHeight="1" x14ac:dyDescent="0.15">
      <c r="A542" s="241" t="s">
        <v>61</v>
      </c>
      <c r="B542" s="242">
        <v>38349</v>
      </c>
      <c r="C542" s="242" t="s">
        <v>90</v>
      </c>
      <c r="D542" s="230" t="s">
        <v>825</v>
      </c>
      <c r="E542" s="435" t="s">
        <v>837</v>
      </c>
      <c r="F542" s="53" t="s">
        <v>939</v>
      </c>
      <c r="G542" s="244"/>
      <c r="H542" s="245" t="s">
        <v>863</v>
      </c>
      <c r="I542" s="245" t="s">
        <v>75</v>
      </c>
      <c r="J542" s="245" t="s">
        <v>588</v>
      </c>
      <c r="K542" s="245" t="s">
        <v>63</v>
      </c>
      <c r="L542" s="246" t="s">
        <v>883</v>
      </c>
    </row>
    <row r="543" spans="1:12" s="8" customFormat="1" ht="23.1" customHeight="1" thickBot="1" x14ac:dyDescent="0.2">
      <c r="A543" s="201" t="s">
        <v>61</v>
      </c>
      <c r="B543" s="247">
        <v>38349</v>
      </c>
      <c r="C543" s="247" t="s">
        <v>90</v>
      </c>
      <c r="D543" s="202" t="s">
        <v>825</v>
      </c>
      <c r="E543" s="403" t="s">
        <v>837</v>
      </c>
      <c r="F543" s="23" t="s">
        <v>940</v>
      </c>
      <c r="G543" s="204"/>
      <c r="H543" s="205" t="s">
        <v>863</v>
      </c>
      <c r="I543" s="205" t="s">
        <v>38</v>
      </c>
      <c r="J543" s="205" t="s">
        <v>39</v>
      </c>
      <c r="K543" s="205" t="s">
        <v>63</v>
      </c>
      <c r="L543" s="206" t="s">
        <v>883</v>
      </c>
    </row>
    <row r="544" spans="1:12" s="8" customFormat="1" ht="23.1" customHeight="1" x14ac:dyDescent="0.15">
      <c r="A544" s="248" t="s">
        <v>61</v>
      </c>
      <c r="B544" s="249">
        <v>38366</v>
      </c>
      <c r="C544" s="249" t="s">
        <v>33</v>
      </c>
      <c r="D544" s="224" t="s">
        <v>825</v>
      </c>
      <c r="E544" s="427" t="s">
        <v>837</v>
      </c>
      <c r="F544" s="14" t="s">
        <v>941</v>
      </c>
      <c r="G544" s="226"/>
      <c r="H544" s="227" t="s">
        <v>863</v>
      </c>
      <c r="I544" s="227" t="s">
        <v>75</v>
      </c>
      <c r="J544" s="227" t="s">
        <v>588</v>
      </c>
      <c r="K544" s="227" t="s">
        <v>63</v>
      </c>
      <c r="L544" s="250" t="s">
        <v>942</v>
      </c>
    </row>
    <row r="545" spans="1:12" s="8" customFormat="1" ht="23.1" customHeight="1" thickBot="1" x14ac:dyDescent="0.2">
      <c r="A545" s="233" t="s">
        <v>61</v>
      </c>
      <c r="B545" s="258">
        <v>38366</v>
      </c>
      <c r="C545" s="258" t="s">
        <v>33</v>
      </c>
      <c r="D545" s="234" t="s">
        <v>825</v>
      </c>
      <c r="E545" s="450" t="s">
        <v>837</v>
      </c>
      <c r="F545" s="40" t="s">
        <v>941</v>
      </c>
      <c r="G545" s="236"/>
      <c r="H545" s="237" t="s">
        <v>863</v>
      </c>
      <c r="I545" s="237" t="s">
        <v>38</v>
      </c>
      <c r="J545" s="237" t="s">
        <v>866</v>
      </c>
      <c r="K545" s="237" t="s">
        <v>63</v>
      </c>
      <c r="L545" s="238" t="s">
        <v>942</v>
      </c>
    </row>
    <row r="546" spans="1:12" s="8" customFormat="1" ht="23.1" customHeight="1" x14ac:dyDescent="0.15">
      <c r="A546" s="241" t="s">
        <v>61</v>
      </c>
      <c r="B546" s="242">
        <v>38415</v>
      </c>
      <c r="C546" s="242" t="s">
        <v>33</v>
      </c>
      <c r="D546" s="230" t="s">
        <v>825</v>
      </c>
      <c r="E546" s="435" t="s">
        <v>837</v>
      </c>
      <c r="F546" s="29" t="s">
        <v>943</v>
      </c>
      <c r="G546" s="244"/>
      <c r="H546" s="245" t="s">
        <v>863</v>
      </c>
      <c r="I546" s="245" t="s">
        <v>75</v>
      </c>
      <c r="J546" s="245" t="s">
        <v>588</v>
      </c>
      <c r="K546" s="245" t="s">
        <v>63</v>
      </c>
      <c r="L546" s="246" t="s">
        <v>864</v>
      </c>
    </row>
    <row r="547" spans="1:12" s="8" customFormat="1" ht="23.1" customHeight="1" thickBot="1" x14ac:dyDescent="0.2">
      <c r="A547" s="201" t="s">
        <v>61</v>
      </c>
      <c r="B547" s="247">
        <v>38415</v>
      </c>
      <c r="C547" s="247" t="s">
        <v>33</v>
      </c>
      <c r="D547" s="202" t="s">
        <v>825</v>
      </c>
      <c r="E547" s="403" t="s">
        <v>837</v>
      </c>
      <c r="F547" s="119" t="s">
        <v>944</v>
      </c>
      <c r="G547" s="204"/>
      <c r="H547" s="205" t="s">
        <v>863</v>
      </c>
      <c r="I547" s="205" t="s">
        <v>38</v>
      </c>
      <c r="J547" s="205" t="s">
        <v>866</v>
      </c>
      <c r="K547" s="205" t="s">
        <v>63</v>
      </c>
      <c r="L547" s="206" t="s">
        <v>864</v>
      </c>
    </row>
    <row r="548" spans="1:12" s="8" customFormat="1" ht="23.1" customHeight="1" x14ac:dyDescent="0.15">
      <c r="A548" s="248" t="s">
        <v>61</v>
      </c>
      <c r="B548" s="249">
        <v>38418</v>
      </c>
      <c r="C548" s="249" t="s">
        <v>33</v>
      </c>
      <c r="D548" s="224" t="s">
        <v>825</v>
      </c>
      <c r="E548" s="427" t="s">
        <v>837</v>
      </c>
      <c r="F548" s="64" t="s">
        <v>880</v>
      </c>
      <c r="G548" s="226"/>
      <c r="H548" s="227" t="s">
        <v>863</v>
      </c>
      <c r="I548" s="227" t="s">
        <v>75</v>
      </c>
      <c r="J548" s="227" t="s">
        <v>588</v>
      </c>
      <c r="K548" s="227" t="s">
        <v>63</v>
      </c>
      <c r="L548" s="250" t="s">
        <v>879</v>
      </c>
    </row>
    <row r="549" spans="1:12" s="8" customFormat="1" ht="23.1" customHeight="1" thickBot="1" x14ac:dyDescent="0.2">
      <c r="A549" s="233" t="s">
        <v>61</v>
      </c>
      <c r="B549" s="258">
        <v>38418</v>
      </c>
      <c r="C549" s="258" t="s">
        <v>33</v>
      </c>
      <c r="D549" s="234" t="s">
        <v>825</v>
      </c>
      <c r="E549" s="450" t="s">
        <v>837</v>
      </c>
      <c r="F549" s="23" t="s">
        <v>880</v>
      </c>
      <c r="G549" s="236"/>
      <c r="H549" s="237" t="s">
        <v>863</v>
      </c>
      <c r="I549" s="237" t="s">
        <v>38</v>
      </c>
      <c r="J549" s="237" t="s">
        <v>866</v>
      </c>
      <c r="K549" s="237" t="s">
        <v>63</v>
      </c>
      <c r="L549" s="238" t="s">
        <v>879</v>
      </c>
    </row>
    <row r="550" spans="1:12" s="8" customFormat="1" ht="23.1" customHeight="1" thickBot="1" x14ac:dyDescent="0.2">
      <c r="A550" s="214" t="s">
        <v>81</v>
      </c>
      <c r="B550" s="239">
        <v>38520</v>
      </c>
      <c r="C550" s="239" t="s">
        <v>90</v>
      </c>
      <c r="D550" s="215" t="s">
        <v>825</v>
      </c>
      <c r="E550" s="428" t="s">
        <v>837</v>
      </c>
      <c r="F550" s="29" t="s">
        <v>945</v>
      </c>
      <c r="G550" s="217"/>
      <c r="H550" s="218" t="s">
        <v>863</v>
      </c>
      <c r="I550" s="218" t="s">
        <v>38</v>
      </c>
      <c r="J550" s="218" t="s">
        <v>148</v>
      </c>
      <c r="K550" s="218" t="s">
        <v>63</v>
      </c>
      <c r="L550" s="221" t="s">
        <v>946</v>
      </c>
    </row>
    <row r="551" spans="1:12" s="8" customFormat="1" ht="23.1" customHeight="1" x14ac:dyDescent="0.15">
      <c r="A551" s="248" t="s">
        <v>81</v>
      </c>
      <c r="B551" s="249">
        <v>38520</v>
      </c>
      <c r="C551" s="249" t="s">
        <v>33</v>
      </c>
      <c r="D551" s="224" t="s">
        <v>825</v>
      </c>
      <c r="E551" s="427" t="s">
        <v>837</v>
      </c>
      <c r="F551" s="53" t="s">
        <v>947</v>
      </c>
      <c r="G551" s="226"/>
      <c r="H551" s="227" t="s">
        <v>863</v>
      </c>
      <c r="I551" s="227" t="s">
        <v>75</v>
      </c>
      <c r="J551" s="227" t="s">
        <v>588</v>
      </c>
      <c r="K551" s="227" t="s">
        <v>63</v>
      </c>
      <c r="L551" s="250" t="s">
        <v>948</v>
      </c>
    </row>
    <row r="552" spans="1:12" s="8" customFormat="1" ht="23.1" customHeight="1" thickBot="1" x14ac:dyDescent="0.2">
      <c r="A552" s="233" t="s">
        <v>81</v>
      </c>
      <c r="B552" s="258">
        <v>38520</v>
      </c>
      <c r="C552" s="258" t="s">
        <v>33</v>
      </c>
      <c r="D552" s="234" t="s">
        <v>825</v>
      </c>
      <c r="E552" s="450" t="s">
        <v>837</v>
      </c>
      <c r="F552" s="23" t="s">
        <v>947</v>
      </c>
      <c r="G552" s="236"/>
      <c r="H552" s="237" t="s">
        <v>863</v>
      </c>
      <c r="I552" s="237" t="s">
        <v>38</v>
      </c>
      <c r="J552" s="256" t="s">
        <v>148</v>
      </c>
      <c r="K552" s="237" t="s">
        <v>63</v>
      </c>
      <c r="L552" s="257" t="s">
        <v>948</v>
      </c>
    </row>
    <row r="553" spans="1:12" s="8" customFormat="1" ht="23.1" customHeight="1" x14ac:dyDescent="0.15">
      <c r="A553" s="241" t="s">
        <v>81</v>
      </c>
      <c r="B553" s="242">
        <v>38527</v>
      </c>
      <c r="C553" s="242" t="s">
        <v>33</v>
      </c>
      <c r="D553" s="230" t="s">
        <v>825</v>
      </c>
      <c r="E553" s="435" t="s">
        <v>837</v>
      </c>
      <c r="F553" s="64" t="s">
        <v>949</v>
      </c>
      <c r="G553" s="244"/>
      <c r="H553" s="245" t="s">
        <v>863</v>
      </c>
      <c r="I553" s="245" t="s">
        <v>75</v>
      </c>
      <c r="J553" s="245" t="s">
        <v>588</v>
      </c>
      <c r="K553" s="245" t="s">
        <v>63</v>
      </c>
      <c r="L553" s="246" t="s">
        <v>948</v>
      </c>
    </row>
    <row r="554" spans="1:12" s="8" customFormat="1" ht="23.1" customHeight="1" thickBot="1" x14ac:dyDescent="0.2">
      <c r="A554" s="201" t="s">
        <v>81</v>
      </c>
      <c r="B554" s="247">
        <v>38527</v>
      </c>
      <c r="C554" s="247" t="s">
        <v>33</v>
      </c>
      <c r="D554" s="202" t="s">
        <v>825</v>
      </c>
      <c r="E554" s="403" t="s">
        <v>837</v>
      </c>
      <c r="F554" s="23" t="s">
        <v>949</v>
      </c>
      <c r="G554" s="204"/>
      <c r="H554" s="205" t="s">
        <v>863</v>
      </c>
      <c r="I554" s="205" t="s">
        <v>38</v>
      </c>
      <c r="J554" s="218" t="s">
        <v>148</v>
      </c>
      <c r="K554" s="205" t="s">
        <v>63</v>
      </c>
      <c r="L554" s="221" t="s">
        <v>948</v>
      </c>
    </row>
    <row r="555" spans="1:12" s="8" customFormat="1" ht="29.25" customHeight="1" thickBot="1" x14ac:dyDescent="0.2">
      <c r="A555" s="207" t="s">
        <v>81</v>
      </c>
      <c r="B555" s="240">
        <v>38527</v>
      </c>
      <c r="C555" s="240" t="s">
        <v>33</v>
      </c>
      <c r="D555" s="208" t="s">
        <v>825</v>
      </c>
      <c r="E555" s="430" t="s">
        <v>837</v>
      </c>
      <c r="F555" s="41" t="s">
        <v>950</v>
      </c>
      <c r="G555" s="210"/>
      <c r="H555" s="211" t="s">
        <v>951</v>
      </c>
      <c r="I555" s="211" t="s">
        <v>895</v>
      </c>
      <c r="J555" s="211" t="s">
        <v>896</v>
      </c>
      <c r="K555" s="211" t="s">
        <v>63</v>
      </c>
      <c r="L555" s="222" t="s">
        <v>952</v>
      </c>
    </row>
    <row r="556" spans="1:12" s="8" customFormat="1" ht="23.1" customHeight="1" thickBot="1" x14ac:dyDescent="0.2">
      <c r="A556" s="207" t="s">
        <v>81</v>
      </c>
      <c r="B556" s="240">
        <v>38532</v>
      </c>
      <c r="C556" s="240" t="s">
        <v>90</v>
      </c>
      <c r="D556" s="208" t="s">
        <v>825</v>
      </c>
      <c r="E556" s="430" t="s">
        <v>837</v>
      </c>
      <c r="F556" s="39" t="s">
        <v>953</v>
      </c>
      <c r="G556" s="210"/>
      <c r="H556" s="211" t="s">
        <v>863</v>
      </c>
      <c r="I556" s="211" t="s">
        <v>38</v>
      </c>
      <c r="J556" s="211" t="s">
        <v>148</v>
      </c>
      <c r="K556" s="211" t="s">
        <v>63</v>
      </c>
      <c r="L556" s="222" t="s">
        <v>946</v>
      </c>
    </row>
    <row r="557" spans="1:12" s="8" customFormat="1" ht="23.1" customHeight="1" x14ac:dyDescent="0.15">
      <c r="A557" s="241" t="s">
        <v>81</v>
      </c>
      <c r="B557" s="242">
        <v>38559</v>
      </c>
      <c r="C557" s="242" t="s">
        <v>90</v>
      </c>
      <c r="D557" s="371" t="s">
        <v>930</v>
      </c>
      <c r="E557" s="435" t="s">
        <v>931</v>
      </c>
      <c r="F557" s="78" t="s">
        <v>954</v>
      </c>
      <c r="G557" s="244"/>
      <c r="H557" s="245" t="s">
        <v>933</v>
      </c>
      <c r="I557" s="245" t="s">
        <v>75</v>
      </c>
      <c r="J557" s="245" t="s">
        <v>588</v>
      </c>
      <c r="K557" s="245" t="s">
        <v>63</v>
      </c>
      <c r="L557" s="250" t="s">
        <v>955</v>
      </c>
    </row>
    <row r="558" spans="1:12" s="8" customFormat="1" ht="23.1" customHeight="1" thickBot="1" x14ac:dyDescent="0.2">
      <c r="A558" s="233" t="s">
        <v>81</v>
      </c>
      <c r="B558" s="258">
        <v>38559</v>
      </c>
      <c r="C558" s="258" t="s">
        <v>90</v>
      </c>
      <c r="D558" s="373" t="s">
        <v>930</v>
      </c>
      <c r="E558" s="450" t="s">
        <v>931</v>
      </c>
      <c r="F558" s="70" t="s">
        <v>954</v>
      </c>
      <c r="G558" s="236"/>
      <c r="H558" s="237" t="s">
        <v>933</v>
      </c>
      <c r="I558" s="237" t="s">
        <v>38</v>
      </c>
      <c r="J558" s="237" t="s">
        <v>956</v>
      </c>
      <c r="K558" s="237" t="s">
        <v>63</v>
      </c>
      <c r="L558" s="238" t="s">
        <v>955</v>
      </c>
    </row>
    <row r="559" spans="1:12" s="8" customFormat="1" ht="23.1" customHeight="1" x14ac:dyDescent="0.15">
      <c r="A559" s="248" t="s">
        <v>81</v>
      </c>
      <c r="B559" s="249">
        <v>38576</v>
      </c>
      <c r="C559" s="249" t="s">
        <v>90</v>
      </c>
      <c r="D559" s="362" t="s">
        <v>930</v>
      </c>
      <c r="E559" s="427" t="s">
        <v>931</v>
      </c>
      <c r="F559" s="10" t="s">
        <v>957</v>
      </c>
      <c r="G559" s="259"/>
      <c r="H559" s="260" t="s">
        <v>933</v>
      </c>
      <c r="I559" s="227" t="s">
        <v>75</v>
      </c>
      <c r="J559" s="227" t="s">
        <v>588</v>
      </c>
      <c r="K559" s="227" t="s">
        <v>63</v>
      </c>
      <c r="L559" s="250" t="s">
        <v>955</v>
      </c>
    </row>
    <row r="560" spans="1:12" s="8" customFormat="1" ht="23.1" customHeight="1" thickBot="1" x14ac:dyDescent="0.2">
      <c r="A560" s="233" t="s">
        <v>81</v>
      </c>
      <c r="B560" s="258">
        <v>38576</v>
      </c>
      <c r="C560" s="258" t="s">
        <v>90</v>
      </c>
      <c r="D560" s="373" t="s">
        <v>930</v>
      </c>
      <c r="E560" s="450" t="s">
        <v>931</v>
      </c>
      <c r="F560" s="43" t="s">
        <v>957</v>
      </c>
      <c r="G560" s="236"/>
      <c r="H560" s="237" t="s">
        <v>933</v>
      </c>
      <c r="I560" s="237" t="s">
        <v>38</v>
      </c>
      <c r="J560" s="218" t="s">
        <v>956</v>
      </c>
      <c r="K560" s="237" t="s">
        <v>63</v>
      </c>
      <c r="L560" s="221" t="s">
        <v>955</v>
      </c>
    </row>
    <row r="561" spans="1:12" s="8" customFormat="1" ht="23.1" customHeight="1" thickBot="1" x14ac:dyDescent="0.2">
      <c r="A561" s="207" t="s">
        <v>81</v>
      </c>
      <c r="B561" s="240">
        <v>38576</v>
      </c>
      <c r="C561" s="240" t="s">
        <v>90</v>
      </c>
      <c r="D561" s="208" t="s">
        <v>825</v>
      </c>
      <c r="E561" s="430" t="s">
        <v>837</v>
      </c>
      <c r="F561" s="53" t="s">
        <v>862</v>
      </c>
      <c r="G561" s="210"/>
      <c r="H561" s="211" t="s">
        <v>863</v>
      </c>
      <c r="I561" s="211" t="s">
        <v>38</v>
      </c>
      <c r="J561" s="211" t="s">
        <v>39</v>
      </c>
      <c r="K561" s="211" t="s">
        <v>63</v>
      </c>
      <c r="L561" s="222" t="s">
        <v>958</v>
      </c>
    </row>
    <row r="562" spans="1:12" s="8" customFormat="1" ht="29.25" customHeight="1" x14ac:dyDescent="0.15">
      <c r="A562" s="248" t="s">
        <v>81</v>
      </c>
      <c r="B562" s="249">
        <v>38586</v>
      </c>
      <c r="C562" s="249" t="s">
        <v>90</v>
      </c>
      <c r="D562" s="362" t="s">
        <v>930</v>
      </c>
      <c r="E562" s="427" t="s">
        <v>931</v>
      </c>
      <c r="F562" s="76" t="s">
        <v>959</v>
      </c>
      <c r="G562" s="226"/>
      <c r="H562" s="227" t="s">
        <v>933</v>
      </c>
      <c r="I562" s="227" t="s">
        <v>75</v>
      </c>
      <c r="J562" s="227" t="s">
        <v>588</v>
      </c>
      <c r="K562" s="227" t="s">
        <v>63</v>
      </c>
      <c r="L562" s="250" t="s">
        <v>955</v>
      </c>
    </row>
    <row r="563" spans="1:12" s="8" customFormat="1" ht="29.25" customHeight="1" thickBot="1" x14ac:dyDescent="0.2">
      <c r="A563" s="214" t="s">
        <v>81</v>
      </c>
      <c r="B563" s="239">
        <v>38586</v>
      </c>
      <c r="C563" s="239" t="s">
        <v>90</v>
      </c>
      <c r="D563" s="347" t="s">
        <v>930</v>
      </c>
      <c r="E563" s="428" t="s">
        <v>931</v>
      </c>
      <c r="F563" s="77" t="s">
        <v>959</v>
      </c>
      <c r="G563" s="217"/>
      <c r="H563" s="218" t="s">
        <v>933</v>
      </c>
      <c r="I563" s="218" t="s">
        <v>38</v>
      </c>
      <c r="J563" s="218" t="s">
        <v>956</v>
      </c>
      <c r="K563" s="218" t="s">
        <v>63</v>
      </c>
      <c r="L563" s="221" t="s">
        <v>955</v>
      </c>
    </row>
    <row r="564" spans="1:12" s="8" customFormat="1" ht="23.1" customHeight="1" thickBot="1" x14ac:dyDescent="0.2">
      <c r="A564" s="207" t="s">
        <v>81</v>
      </c>
      <c r="B564" s="240">
        <v>38597</v>
      </c>
      <c r="C564" s="240" t="s">
        <v>90</v>
      </c>
      <c r="D564" s="208" t="s">
        <v>825</v>
      </c>
      <c r="E564" s="430" t="s">
        <v>837</v>
      </c>
      <c r="F564" s="39" t="s">
        <v>960</v>
      </c>
      <c r="G564" s="210"/>
      <c r="H564" s="211" t="s">
        <v>863</v>
      </c>
      <c r="I564" s="211" t="s">
        <v>38</v>
      </c>
      <c r="J564" s="211" t="s">
        <v>148</v>
      </c>
      <c r="K564" s="211" t="s">
        <v>63</v>
      </c>
      <c r="L564" s="222" t="s">
        <v>961</v>
      </c>
    </row>
    <row r="565" spans="1:12" s="8" customFormat="1" ht="23.1" customHeight="1" x14ac:dyDescent="0.15">
      <c r="A565" s="248" t="s">
        <v>81</v>
      </c>
      <c r="B565" s="249">
        <v>38602</v>
      </c>
      <c r="C565" s="249" t="s">
        <v>90</v>
      </c>
      <c r="D565" s="362" t="s">
        <v>930</v>
      </c>
      <c r="E565" s="427" t="s">
        <v>931</v>
      </c>
      <c r="F565" s="10" t="s">
        <v>962</v>
      </c>
      <c r="G565" s="226"/>
      <c r="H565" s="227" t="s">
        <v>933</v>
      </c>
      <c r="I565" s="227" t="s">
        <v>75</v>
      </c>
      <c r="J565" s="227" t="s">
        <v>569</v>
      </c>
      <c r="K565" s="227" t="s">
        <v>63</v>
      </c>
      <c r="L565" s="250" t="s">
        <v>955</v>
      </c>
    </row>
    <row r="566" spans="1:12" s="8" customFormat="1" ht="23.1" customHeight="1" thickBot="1" x14ac:dyDescent="0.2">
      <c r="A566" s="233" t="s">
        <v>81</v>
      </c>
      <c r="B566" s="258">
        <v>38602</v>
      </c>
      <c r="C566" s="258" t="s">
        <v>90</v>
      </c>
      <c r="D566" s="373" t="s">
        <v>930</v>
      </c>
      <c r="E566" s="450" t="s">
        <v>931</v>
      </c>
      <c r="F566" s="23" t="s">
        <v>962</v>
      </c>
      <c r="G566" s="236"/>
      <c r="H566" s="237" t="s">
        <v>933</v>
      </c>
      <c r="I566" s="237" t="s">
        <v>38</v>
      </c>
      <c r="J566" s="218" t="s">
        <v>956</v>
      </c>
      <c r="K566" s="237" t="s">
        <v>63</v>
      </c>
      <c r="L566" s="221" t="s">
        <v>955</v>
      </c>
    </row>
    <row r="567" spans="1:12" s="8" customFormat="1" ht="23.1" customHeight="1" x14ac:dyDescent="0.15">
      <c r="A567" s="248" t="s">
        <v>81</v>
      </c>
      <c r="B567" s="249">
        <v>38611</v>
      </c>
      <c r="C567" s="249" t="s">
        <v>90</v>
      </c>
      <c r="D567" s="362" t="s">
        <v>930</v>
      </c>
      <c r="E567" s="427" t="s">
        <v>931</v>
      </c>
      <c r="F567" s="10" t="s">
        <v>963</v>
      </c>
      <c r="G567" s="226"/>
      <c r="H567" s="227" t="s">
        <v>933</v>
      </c>
      <c r="I567" s="227" t="s">
        <v>75</v>
      </c>
      <c r="J567" s="227" t="s">
        <v>569</v>
      </c>
      <c r="K567" s="227" t="s">
        <v>63</v>
      </c>
      <c r="L567" s="250" t="s">
        <v>955</v>
      </c>
    </row>
    <row r="568" spans="1:12" s="8" customFormat="1" ht="23.1" customHeight="1" thickBot="1" x14ac:dyDescent="0.2">
      <c r="A568" s="233" t="s">
        <v>81</v>
      </c>
      <c r="B568" s="258">
        <v>38611</v>
      </c>
      <c r="C568" s="258" t="s">
        <v>90</v>
      </c>
      <c r="D568" s="373" t="s">
        <v>930</v>
      </c>
      <c r="E568" s="450" t="s">
        <v>931</v>
      </c>
      <c r="F568" s="23" t="s">
        <v>963</v>
      </c>
      <c r="G568" s="236"/>
      <c r="H568" s="237" t="s">
        <v>933</v>
      </c>
      <c r="I568" s="237" t="s">
        <v>38</v>
      </c>
      <c r="J568" s="237" t="s">
        <v>956</v>
      </c>
      <c r="K568" s="237" t="s">
        <v>63</v>
      </c>
      <c r="L568" s="238" t="s">
        <v>955</v>
      </c>
    </row>
    <row r="569" spans="1:12" s="8" customFormat="1" ht="23.1" customHeight="1" x14ac:dyDescent="0.15">
      <c r="A569" s="248" t="s">
        <v>81</v>
      </c>
      <c r="B569" s="249">
        <v>38617</v>
      </c>
      <c r="C569" s="249" t="s">
        <v>90</v>
      </c>
      <c r="D569" s="362" t="s">
        <v>930</v>
      </c>
      <c r="E569" s="427" t="s">
        <v>931</v>
      </c>
      <c r="F569" s="10" t="s">
        <v>964</v>
      </c>
      <c r="G569" s="226"/>
      <c r="H569" s="227" t="s">
        <v>933</v>
      </c>
      <c r="I569" s="227" t="s">
        <v>75</v>
      </c>
      <c r="J569" s="227" t="s">
        <v>588</v>
      </c>
      <c r="K569" s="227" t="s">
        <v>63</v>
      </c>
      <c r="L569" s="250" t="s">
        <v>955</v>
      </c>
    </row>
    <row r="570" spans="1:12" s="8" customFormat="1" ht="23.1" customHeight="1" thickBot="1" x14ac:dyDescent="0.2">
      <c r="A570" s="233" t="s">
        <v>81</v>
      </c>
      <c r="B570" s="258">
        <v>38617</v>
      </c>
      <c r="C570" s="258" t="s">
        <v>90</v>
      </c>
      <c r="D570" s="373" t="s">
        <v>930</v>
      </c>
      <c r="E570" s="450" t="s">
        <v>931</v>
      </c>
      <c r="F570" s="23" t="s">
        <v>964</v>
      </c>
      <c r="G570" s="236"/>
      <c r="H570" s="237" t="s">
        <v>933</v>
      </c>
      <c r="I570" s="237" t="s">
        <v>38</v>
      </c>
      <c r="J570" s="218" t="s">
        <v>956</v>
      </c>
      <c r="K570" s="237" t="s">
        <v>63</v>
      </c>
      <c r="L570" s="221" t="s">
        <v>955</v>
      </c>
    </row>
    <row r="571" spans="1:12" s="8" customFormat="1" ht="23.1" customHeight="1" x14ac:dyDescent="0.15">
      <c r="A571" s="248" t="s">
        <v>81</v>
      </c>
      <c r="B571" s="249">
        <v>38622</v>
      </c>
      <c r="C571" s="249" t="s">
        <v>90</v>
      </c>
      <c r="D571" s="362" t="s">
        <v>930</v>
      </c>
      <c r="E571" s="427" t="s">
        <v>931</v>
      </c>
      <c r="F571" s="10" t="s">
        <v>965</v>
      </c>
      <c r="G571" s="226"/>
      <c r="H571" s="227" t="s">
        <v>933</v>
      </c>
      <c r="I571" s="227" t="s">
        <v>75</v>
      </c>
      <c r="J571" s="227" t="s">
        <v>588</v>
      </c>
      <c r="K571" s="227" t="s">
        <v>63</v>
      </c>
      <c r="L571" s="250" t="s">
        <v>955</v>
      </c>
    </row>
    <row r="572" spans="1:12" s="8" customFormat="1" ht="23.1" customHeight="1" thickBot="1" x14ac:dyDescent="0.2">
      <c r="A572" s="233" t="s">
        <v>81</v>
      </c>
      <c r="B572" s="258">
        <v>38622</v>
      </c>
      <c r="C572" s="258" t="s">
        <v>90</v>
      </c>
      <c r="D572" s="373" t="s">
        <v>930</v>
      </c>
      <c r="E572" s="450" t="s">
        <v>931</v>
      </c>
      <c r="F572" s="23" t="s">
        <v>965</v>
      </c>
      <c r="G572" s="236"/>
      <c r="H572" s="237" t="s">
        <v>933</v>
      </c>
      <c r="I572" s="237" t="s">
        <v>38</v>
      </c>
      <c r="J572" s="237" t="s">
        <v>956</v>
      </c>
      <c r="K572" s="237" t="s">
        <v>63</v>
      </c>
      <c r="L572" s="238" t="s">
        <v>955</v>
      </c>
    </row>
    <row r="573" spans="1:12" s="8" customFormat="1" ht="23.1" customHeight="1" x14ac:dyDescent="0.15">
      <c r="A573" s="248" t="s">
        <v>81</v>
      </c>
      <c r="B573" s="249">
        <v>38623</v>
      </c>
      <c r="C573" s="249" t="s">
        <v>90</v>
      </c>
      <c r="D573" s="362" t="s">
        <v>930</v>
      </c>
      <c r="E573" s="427" t="s">
        <v>931</v>
      </c>
      <c r="F573" s="53" t="s">
        <v>966</v>
      </c>
      <c r="G573" s="226"/>
      <c r="H573" s="227" t="s">
        <v>933</v>
      </c>
      <c r="I573" s="227" t="s">
        <v>75</v>
      </c>
      <c r="J573" s="227" t="s">
        <v>588</v>
      </c>
      <c r="K573" s="227" t="s">
        <v>63</v>
      </c>
      <c r="L573" s="250" t="s">
        <v>955</v>
      </c>
    </row>
    <row r="574" spans="1:12" s="8" customFormat="1" ht="23.1" customHeight="1" thickBot="1" x14ac:dyDescent="0.2">
      <c r="A574" s="233" t="s">
        <v>81</v>
      </c>
      <c r="B574" s="258">
        <v>38623</v>
      </c>
      <c r="C574" s="258" t="s">
        <v>90</v>
      </c>
      <c r="D574" s="373" t="s">
        <v>930</v>
      </c>
      <c r="E574" s="450" t="s">
        <v>931</v>
      </c>
      <c r="F574" s="23" t="s">
        <v>966</v>
      </c>
      <c r="G574" s="236"/>
      <c r="H574" s="237" t="s">
        <v>933</v>
      </c>
      <c r="I574" s="237" t="s">
        <v>38</v>
      </c>
      <c r="J574" s="218" t="s">
        <v>956</v>
      </c>
      <c r="K574" s="237" t="s">
        <v>63</v>
      </c>
      <c r="L574" s="238" t="s">
        <v>955</v>
      </c>
    </row>
    <row r="575" spans="1:12" s="8" customFormat="1" ht="23.1" customHeight="1" x14ac:dyDescent="0.15">
      <c r="A575" s="248" t="s">
        <v>81</v>
      </c>
      <c r="B575" s="249">
        <v>38623</v>
      </c>
      <c r="C575" s="249" t="s">
        <v>33</v>
      </c>
      <c r="D575" s="362" t="s">
        <v>930</v>
      </c>
      <c r="E575" s="427" t="s">
        <v>931</v>
      </c>
      <c r="F575" s="64" t="s">
        <v>967</v>
      </c>
      <c r="G575" s="226"/>
      <c r="H575" s="227" t="s">
        <v>933</v>
      </c>
      <c r="I575" s="227" t="s">
        <v>75</v>
      </c>
      <c r="J575" s="227" t="s">
        <v>588</v>
      </c>
      <c r="K575" s="227" t="s">
        <v>63</v>
      </c>
      <c r="L575" s="250" t="s">
        <v>955</v>
      </c>
    </row>
    <row r="576" spans="1:12" s="8" customFormat="1" ht="23.1" customHeight="1" thickBot="1" x14ac:dyDescent="0.2">
      <c r="A576" s="201" t="s">
        <v>81</v>
      </c>
      <c r="B576" s="247">
        <v>38623</v>
      </c>
      <c r="C576" s="247" t="s">
        <v>90</v>
      </c>
      <c r="D576" s="364" t="s">
        <v>930</v>
      </c>
      <c r="E576" s="403" t="s">
        <v>931</v>
      </c>
      <c r="F576" s="23" t="s">
        <v>967</v>
      </c>
      <c r="G576" s="204"/>
      <c r="H576" s="205" t="s">
        <v>933</v>
      </c>
      <c r="I576" s="205" t="s">
        <v>38</v>
      </c>
      <c r="J576" s="218" t="s">
        <v>956</v>
      </c>
      <c r="K576" s="205" t="s">
        <v>63</v>
      </c>
      <c r="L576" s="221" t="s">
        <v>955</v>
      </c>
    </row>
    <row r="577" spans="1:12" s="8" customFormat="1" ht="23.1" customHeight="1" x14ac:dyDescent="0.15">
      <c r="A577" s="248" t="s">
        <v>81</v>
      </c>
      <c r="B577" s="249">
        <v>38630</v>
      </c>
      <c r="C577" s="249" t="s">
        <v>90</v>
      </c>
      <c r="D577" s="362" t="s">
        <v>930</v>
      </c>
      <c r="E577" s="427" t="s">
        <v>931</v>
      </c>
      <c r="F577" s="10" t="s">
        <v>968</v>
      </c>
      <c r="G577" s="226"/>
      <c r="H577" s="227" t="s">
        <v>933</v>
      </c>
      <c r="I577" s="227" t="s">
        <v>75</v>
      </c>
      <c r="J577" s="227" t="s">
        <v>588</v>
      </c>
      <c r="K577" s="227" t="s">
        <v>63</v>
      </c>
      <c r="L577" s="250" t="s">
        <v>955</v>
      </c>
    </row>
    <row r="578" spans="1:12" s="8" customFormat="1" ht="23.1" customHeight="1" thickBot="1" x14ac:dyDescent="0.2">
      <c r="A578" s="233" t="s">
        <v>81</v>
      </c>
      <c r="B578" s="258">
        <v>38630</v>
      </c>
      <c r="C578" s="258" t="s">
        <v>90</v>
      </c>
      <c r="D578" s="373" t="s">
        <v>930</v>
      </c>
      <c r="E578" s="450" t="s">
        <v>931</v>
      </c>
      <c r="F578" s="75" t="s">
        <v>968</v>
      </c>
      <c r="G578" s="236"/>
      <c r="H578" s="237" t="s">
        <v>933</v>
      </c>
      <c r="I578" s="237" t="s">
        <v>38</v>
      </c>
      <c r="J578" s="237" t="s">
        <v>956</v>
      </c>
      <c r="K578" s="237" t="s">
        <v>63</v>
      </c>
      <c r="L578" s="238" t="s">
        <v>955</v>
      </c>
    </row>
    <row r="579" spans="1:12" s="8" customFormat="1" ht="23.1" customHeight="1" x14ac:dyDescent="0.15">
      <c r="A579" s="248" t="s">
        <v>81</v>
      </c>
      <c r="B579" s="249">
        <v>38630</v>
      </c>
      <c r="C579" s="249" t="s">
        <v>90</v>
      </c>
      <c r="D579" s="362" t="s">
        <v>930</v>
      </c>
      <c r="E579" s="427" t="s">
        <v>931</v>
      </c>
      <c r="F579" s="64" t="s">
        <v>969</v>
      </c>
      <c r="G579" s="226"/>
      <c r="H579" s="227" t="s">
        <v>933</v>
      </c>
      <c r="I579" s="227" t="s">
        <v>75</v>
      </c>
      <c r="J579" s="227" t="s">
        <v>588</v>
      </c>
      <c r="K579" s="227" t="s">
        <v>63</v>
      </c>
      <c r="L579" s="250" t="s">
        <v>955</v>
      </c>
    </row>
    <row r="580" spans="1:12" s="8" customFormat="1" ht="23.1" customHeight="1" thickBot="1" x14ac:dyDescent="0.2">
      <c r="A580" s="201" t="s">
        <v>81</v>
      </c>
      <c r="B580" s="247">
        <v>38630</v>
      </c>
      <c r="C580" s="247" t="s">
        <v>90</v>
      </c>
      <c r="D580" s="364" t="s">
        <v>930</v>
      </c>
      <c r="E580" s="403" t="s">
        <v>931</v>
      </c>
      <c r="F580" s="10" t="s">
        <v>969</v>
      </c>
      <c r="G580" s="204"/>
      <c r="H580" s="205" t="s">
        <v>933</v>
      </c>
      <c r="I580" s="205" t="s">
        <v>38</v>
      </c>
      <c r="J580" s="218" t="s">
        <v>956</v>
      </c>
      <c r="K580" s="205" t="s">
        <v>63</v>
      </c>
      <c r="L580" s="221" t="s">
        <v>955</v>
      </c>
    </row>
    <row r="581" spans="1:12" s="8" customFormat="1" ht="23.1" customHeight="1" x14ac:dyDescent="0.15">
      <c r="A581" s="248" t="s">
        <v>81</v>
      </c>
      <c r="B581" s="249">
        <v>38632</v>
      </c>
      <c r="C581" s="249" t="s">
        <v>33</v>
      </c>
      <c r="D581" s="362" t="s">
        <v>930</v>
      </c>
      <c r="E581" s="427" t="s">
        <v>931</v>
      </c>
      <c r="F581" s="64" t="s">
        <v>970</v>
      </c>
      <c r="G581" s="226"/>
      <c r="H581" s="227" t="s">
        <v>933</v>
      </c>
      <c r="I581" s="227" t="s">
        <v>75</v>
      </c>
      <c r="J581" s="227" t="s">
        <v>588</v>
      </c>
      <c r="K581" s="227" t="s">
        <v>63</v>
      </c>
      <c r="L581" s="250" t="s">
        <v>955</v>
      </c>
    </row>
    <row r="582" spans="1:12" s="8" customFormat="1" ht="23.1" customHeight="1" thickBot="1" x14ac:dyDescent="0.2">
      <c r="A582" s="201" t="s">
        <v>81</v>
      </c>
      <c r="B582" s="247">
        <v>38632</v>
      </c>
      <c r="C582" s="247" t="s">
        <v>33</v>
      </c>
      <c r="D582" s="364" t="s">
        <v>930</v>
      </c>
      <c r="E582" s="403" t="s">
        <v>931</v>
      </c>
      <c r="F582" s="23" t="s">
        <v>970</v>
      </c>
      <c r="G582" s="204"/>
      <c r="H582" s="205" t="s">
        <v>933</v>
      </c>
      <c r="I582" s="205" t="s">
        <v>38</v>
      </c>
      <c r="J582" s="218" t="s">
        <v>956</v>
      </c>
      <c r="K582" s="205" t="s">
        <v>63</v>
      </c>
      <c r="L582" s="221" t="s">
        <v>955</v>
      </c>
    </row>
    <row r="583" spans="1:12" s="8" customFormat="1" ht="23.1" customHeight="1" x14ac:dyDescent="0.15">
      <c r="A583" s="248" t="s">
        <v>81</v>
      </c>
      <c r="B583" s="249">
        <v>38632</v>
      </c>
      <c r="C583" s="249" t="s">
        <v>90</v>
      </c>
      <c r="D583" s="362" t="s">
        <v>930</v>
      </c>
      <c r="E583" s="427" t="s">
        <v>931</v>
      </c>
      <c r="F583" s="10" t="s">
        <v>971</v>
      </c>
      <c r="G583" s="226"/>
      <c r="H583" s="227" t="s">
        <v>933</v>
      </c>
      <c r="I583" s="227" t="s">
        <v>75</v>
      </c>
      <c r="J583" s="227" t="s">
        <v>588</v>
      </c>
      <c r="K583" s="227" t="s">
        <v>63</v>
      </c>
      <c r="L583" s="250" t="s">
        <v>955</v>
      </c>
    </row>
    <row r="584" spans="1:12" s="8" customFormat="1" ht="23.1" customHeight="1" thickBot="1" x14ac:dyDescent="0.2">
      <c r="A584" s="233" t="s">
        <v>81</v>
      </c>
      <c r="B584" s="258">
        <v>38632</v>
      </c>
      <c r="C584" s="258" t="s">
        <v>90</v>
      </c>
      <c r="D584" s="373" t="s">
        <v>930</v>
      </c>
      <c r="E584" s="450" t="s">
        <v>931</v>
      </c>
      <c r="F584" s="75" t="s">
        <v>971</v>
      </c>
      <c r="G584" s="236"/>
      <c r="H584" s="237" t="s">
        <v>933</v>
      </c>
      <c r="I584" s="237" t="s">
        <v>38</v>
      </c>
      <c r="J584" s="256" t="s">
        <v>956</v>
      </c>
      <c r="K584" s="237" t="s">
        <v>63</v>
      </c>
      <c r="L584" s="238" t="s">
        <v>955</v>
      </c>
    </row>
    <row r="585" spans="1:12" s="8" customFormat="1" ht="23.1" customHeight="1" x14ac:dyDescent="0.15">
      <c r="A585" s="223" t="s">
        <v>81</v>
      </c>
      <c r="B585" s="309">
        <v>38632</v>
      </c>
      <c r="C585" s="309" t="s">
        <v>90</v>
      </c>
      <c r="D585" s="789" t="s">
        <v>930</v>
      </c>
      <c r="E585" s="398" t="s">
        <v>931</v>
      </c>
      <c r="F585" s="64" t="s">
        <v>972</v>
      </c>
      <c r="G585" s="259"/>
      <c r="H585" s="260" t="s">
        <v>933</v>
      </c>
      <c r="I585" s="260" t="s">
        <v>75</v>
      </c>
      <c r="J585" s="260" t="s">
        <v>588</v>
      </c>
      <c r="K585" s="260" t="s">
        <v>63</v>
      </c>
      <c r="L585" s="265" t="s">
        <v>955</v>
      </c>
    </row>
    <row r="586" spans="1:12" s="8" customFormat="1" ht="23.1" customHeight="1" thickBot="1" x14ac:dyDescent="0.2">
      <c r="A586" s="233" t="s">
        <v>81</v>
      </c>
      <c r="B586" s="258">
        <v>38632</v>
      </c>
      <c r="C586" s="258" t="s">
        <v>90</v>
      </c>
      <c r="D586" s="373" t="s">
        <v>930</v>
      </c>
      <c r="E586" s="450" t="s">
        <v>931</v>
      </c>
      <c r="F586" s="10" t="s">
        <v>972</v>
      </c>
      <c r="G586" s="236"/>
      <c r="H586" s="237" t="s">
        <v>933</v>
      </c>
      <c r="I586" s="237" t="s">
        <v>38</v>
      </c>
      <c r="J586" s="237" t="s">
        <v>956</v>
      </c>
      <c r="K586" s="237" t="s">
        <v>63</v>
      </c>
      <c r="L586" s="238" t="s">
        <v>955</v>
      </c>
    </row>
    <row r="587" spans="1:12" s="8" customFormat="1" ht="23.1" customHeight="1" x14ac:dyDescent="0.15">
      <c r="A587" s="248" t="s">
        <v>81</v>
      </c>
      <c r="B587" s="249">
        <v>38637</v>
      </c>
      <c r="C587" s="249" t="s">
        <v>90</v>
      </c>
      <c r="D587" s="362" t="s">
        <v>930</v>
      </c>
      <c r="E587" s="427" t="s">
        <v>931</v>
      </c>
      <c r="F587" s="64" t="s">
        <v>973</v>
      </c>
      <c r="G587" s="226"/>
      <c r="H587" s="227" t="s">
        <v>933</v>
      </c>
      <c r="I587" s="227" t="s">
        <v>75</v>
      </c>
      <c r="J587" s="227" t="s">
        <v>588</v>
      </c>
      <c r="K587" s="227" t="s">
        <v>63</v>
      </c>
      <c r="L587" s="250" t="s">
        <v>955</v>
      </c>
    </row>
    <row r="588" spans="1:12" s="8" customFormat="1" ht="23.1" customHeight="1" thickBot="1" x14ac:dyDescent="0.2">
      <c r="A588" s="233" t="s">
        <v>81</v>
      </c>
      <c r="B588" s="258">
        <v>38637</v>
      </c>
      <c r="C588" s="258" t="s">
        <v>90</v>
      </c>
      <c r="D588" s="373" t="s">
        <v>930</v>
      </c>
      <c r="E588" s="450" t="s">
        <v>931</v>
      </c>
      <c r="F588" s="75" t="s">
        <v>973</v>
      </c>
      <c r="G588" s="236"/>
      <c r="H588" s="237" t="s">
        <v>933</v>
      </c>
      <c r="I588" s="237" t="s">
        <v>38</v>
      </c>
      <c r="J588" s="237" t="s">
        <v>956</v>
      </c>
      <c r="K588" s="237" t="s">
        <v>63</v>
      </c>
      <c r="L588" s="238" t="s">
        <v>955</v>
      </c>
    </row>
    <row r="589" spans="1:12" s="8" customFormat="1" ht="23.1" customHeight="1" x14ac:dyDescent="0.15">
      <c r="A589" s="248" t="s">
        <v>81</v>
      </c>
      <c r="B589" s="249">
        <v>38642</v>
      </c>
      <c r="C589" s="249" t="s">
        <v>90</v>
      </c>
      <c r="D589" s="362" t="s">
        <v>930</v>
      </c>
      <c r="E589" s="427" t="s">
        <v>931</v>
      </c>
      <c r="F589" s="64" t="s">
        <v>974</v>
      </c>
      <c r="G589" s="226"/>
      <c r="H589" s="227" t="s">
        <v>933</v>
      </c>
      <c r="I589" s="227" t="s">
        <v>75</v>
      </c>
      <c r="J589" s="227" t="s">
        <v>588</v>
      </c>
      <c r="K589" s="227" t="s">
        <v>63</v>
      </c>
      <c r="L589" s="250" t="s">
        <v>955</v>
      </c>
    </row>
    <row r="590" spans="1:12" s="8" customFormat="1" ht="23.1" customHeight="1" thickBot="1" x14ac:dyDescent="0.2">
      <c r="A590" s="233" t="s">
        <v>81</v>
      </c>
      <c r="B590" s="258">
        <v>38642</v>
      </c>
      <c r="C590" s="258" t="s">
        <v>90</v>
      </c>
      <c r="D590" s="373" t="s">
        <v>930</v>
      </c>
      <c r="E590" s="450" t="s">
        <v>931</v>
      </c>
      <c r="F590" s="75" t="s">
        <v>974</v>
      </c>
      <c r="G590" s="236"/>
      <c r="H590" s="237" t="s">
        <v>933</v>
      </c>
      <c r="I590" s="237" t="s">
        <v>38</v>
      </c>
      <c r="J590" s="237" t="s">
        <v>956</v>
      </c>
      <c r="K590" s="237" t="s">
        <v>63</v>
      </c>
      <c r="L590" s="238" t="s">
        <v>955</v>
      </c>
    </row>
    <row r="591" spans="1:12" s="8" customFormat="1" ht="23.1" customHeight="1" x14ac:dyDescent="0.15">
      <c r="A591" s="248" t="s">
        <v>81</v>
      </c>
      <c r="B591" s="249">
        <v>38643</v>
      </c>
      <c r="C591" s="249" t="s">
        <v>90</v>
      </c>
      <c r="D591" s="362" t="s">
        <v>930</v>
      </c>
      <c r="E591" s="398" t="s">
        <v>931</v>
      </c>
      <c r="F591" s="64" t="s">
        <v>975</v>
      </c>
      <c r="G591" s="259"/>
      <c r="H591" s="260" t="s">
        <v>933</v>
      </c>
      <c r="I591" s="227" t="s">
        <v>75</v>
      </c>
      <c r="J591" s="260" t="s">
        <v>588</v>
      </c>
      <c r="K591" s="227" t="s">
        <v>63</v>
      </c>
      <c r="L591" s="250" t="s">
        <v>955</v>
      </c>
    </row>
    <row r="592" spans="1:12" s="8" customFormat="1" ht="23.1" customHeight="1" thickBot="1" x14ac:dyDescent="0.2">
      <c r="A592" s="251" t="s">
        <v>81</v>
      </c>
      <c r="B592" s="252">
        <v>38643</v>
      </c>
      <c r="C592" s="252" t="s">
        <v>90</v>
      </c>
      <c r="D592" s="369" t="s">
        <v>930</v>
      </c>
      <c r="E592" s="450" t="s">
        <v>931</v>
      </c>
      <c r="F592" s="75" t="s">
        <v>975</v>
      </c>
      <c r="G592" s="236"/>
      <c r="H592" s="237" t="s">
        <v>933</v>
      </c>
      <c r="I592" s="256" t="s">
        <v>38</v>
      </c>
      <c r="J592" s="237" t="s">
        <v>956</v>
      </c>
      <c r="K592" s="256" t="s">
        <v>63</v>
      </c>
      <c r="L592" s="257" t="s">
        <v>955</v>
      </c>
    </row>
    <row r="593" spans="1:12" s="8" customFormat="1" ht="23.1" customHeight="1" x14ac:dyDescent="0.15">
      <c r="A593" s="248" t="s">
        <v>81</v>
      </c>
      <c r="B593" s="249">
        <v>38649</v>
      </c>
      <c r="C593" s="249" t="s">
        <v>90</v>
      </c>
      <c r="D593" s="362" t="s">
        <v>930</v>
      </c>
      <c r="E593" s="427" t="s">
        <v>931</v>
      </c>
      <c r="F593" s="64" t="s">
        <v>976</v>
      </c>
      <c r="G593" s="226"/>
      <c r="H593" s="227" t="s">
        <v>933</v>
      </c>
      <c r="I593" s="227" t="s">
        <v>75</v>
      </c>
      <c r="J593" s="227" t="s">
        <v>588</v>
      </c>
      <c r="K593" s="227" t="s">
        <v>63</v>
      </c>
      <c r="L593" s="250" t="s">
        <v>955</v>
      </c>
    </row>
    <row r="594" spans="1:12" s="8" customFormat="1" ht="23.1" customHeight="1" thickBot="1" x14ac:dyDescent="0.2">
      <c r="A594" s="233" t="s">
        <v>81</v>
      </c>
      <c r="B594" s="258">
        <v>38649</v>
      </c>
      <c r="C594" s="258" t="s">
        <v>90</v>
      </c>
      <c r="D594" s="373" t="s">
        <v>930</v>
      </c>
      <c r="E594" s="450" t="s">
        <v>931</v>
      </c>
      <c r="F594" s="75" t="s">
        <v>976</v>
      </c>
      <c r="G594" s="236"/>
      <c r="H594" s="237" t="s">
        <v>933</v>
      </c>
      <c r="I594" s="237" t="s">
        <v>38</v>
      </c>
      <c r="J594" s="237" t="s">
        <v>956</v>
      </c>
      <c r="K594" s="237" t="s">
        <v>63</v>
      </c>
      <c r="L594" s="238" t="s">
        <v>955</v>
      </c>
    </row>
    <row r="595" spans="1:12" s="8" customFormat="1" ht="23.1" customHeight="1" x14ac:dyDescent="0.15">
      <c r="A595" s="248" t="s">
        <v>81</v>
      </c>
      <c r="B595" s="249">
        <v>38651</v>
      </c>
      <c r="C595" s="249" t="s">
        <v>90</v>
      </c>
      <c r="D595" s="362" t="s">
        <v>930</v>
      </c>
      <c r="E595" s="427" t="s">
        <v>931</v>
      </c>
      <c r="F595" s="64" t="s">
        <v>954</v>
      </c>
      <c r="G595" s="226"/>
      <c r="H595" s="227" t="s">
        <v>933</v>
      </c>
      <c r="I595" s="227" t="s">
        <v>75</v>
      </c>
      <c r="J595" s="227" t="s">
        <v>588</v>
      </c>
      <c r="K595" s="227" t="s">
        <v>63</v>
      </c>
      <c r="L595" s="265" t="s">
        <v>955</v>
      </c>
    </row>
    <row r="596" spans="1:12" s="8" customFormat="1" ht="23.1" customHeight="1" thickBot="1" x14ac:dyDescent="0.2">
      <c r="A596" s="233" t="s">
        <v>81</v>
      </c>
      <c r="B596" s="258">
        <v>38651</v>
      </c>
      <c r="C596" s="258" t="s">
        <v>90</v>
      </c>
      <c r="D596" s="373" t="s">
        <v>930</v>
      </c>
      <c r="E596" s="450" t="s">
        <v>931</v>
      </c>
      <c r="F596" s="23" t="s">
        <v>954</v>
      </c>
      <c r="G596" s="236"/>
      <c r="H596" s="237" t="s">
        <v>933</v>
      </c>
      <c r="I596" s="237" t="s">
        <v>38</v>
      </c>
      <c r="J596" s="237" t="s">
        <v>956</v>
      </c>
      <c r="K596" s="237" t="s">
        <v>63</v>
      </c>
      <c r="L596" s="238" t="s">
        <v>955</v>
      </c>
    </row>
    <row r="597" spans="1:12" s="8" customFormat="1" ht="23.1" customHeight="1" x14ac:dyDescent="0.15">
      <c r="A597" s="248" t="s">
        <v>81</v>
      </c>
      <c r="B597" s="249">
        <v>38651</v>
      </c>
      <c r="C597" s="249" t="s">
        <v>90</v>
      </c>
      <c r="D597" s="362" t="s">
        <v>930</v>
      </c>
      <c r="E597" s="427" t="s">
        <v>931</v>
      </c>
      <c r="F597" s="10" t="s">
        <v>977</v>
      </c>
      <c r="G597" s="226"/>
      <c r="H597" s="227" t="s">
        <v>933</v>
      </c>
      <c r="I597" s="227" t="s">
        <v>75</v>
      </c>
      <c r="J597" s="227" t="s">
        <v>588</v>
      </c>
      <c r="K597" s="227" t="s">
        <v>63</v>
      </c>
      <c r="L597" s="250" t="s">
        <v>955</v>
      </c>
    </row>
    <row r="598" spans="1:12" s="8" customFormat="1" ht="23.1" customHeight="1" thickBot="1" x14ac:dyDescent="0.2">
      <c r="A598" s="233" t="s">
        <v>81</v>
      </c>
      <c r="B598" s="258">
        <v>38651</v>
      </c>
      <c r="C598" s="258" t="s">
        <v>90</v>
      </c>
      <c r="D598" s="373" t="s">
        <v>930</v>
      </c>
      <c r="E598" s="450" t="s">
        <v>931</v>
      </c>
      <c r="F598" s="75" t="s">
        <v>977</v>
      </c>
      <c r="G598" s="236"/>
      <c r="H598" s="237" t="s">
        <v>933</v>
      </c>
      <c r="I598" s="237" t="s">
        <v>38</v>
      </c>
      <c r="J598" s="237" t="s">
        <v>956</v>
      </c>
      <c r="K598" s="237" t="s">
        <v>63</v>
      </c>
      <c r="L598" s="257" t="s">
        <v>955</v>
      </c>
    </row>
    <row r="599" spans="1:12" s="8" customFormat="1" ht="23.1" customHeight="1" x14ac:dyDescent="0.15">
      <c r="A599" s="241" t="s">
        <v>81</v>
      </c>
      <c r="B599" s="242">
        <v>38652</v>
      </c>
      <c r="C599" s="242" t="s">
        <v>90</v>
      </c>
      <c r="D599" s="371" t="s">
        <v>930</v>
      </c>
      <c r="E599" s="435" t="s">
        <v>931</v>
      </c>
      <c r="F599" s="64" t="s">
        <v>978</v>
      </c>
      <c r="G599" s="244"/>
      <c r="H599" s="245" t="s">
        <v>933</v>
      </c>
      <c r="I599" s="245" t="s">
        <v>75</v>
      </c>
      <c r="J599" s="245" t="s">
        <v>588</v>
      </c>
      <c r="K599" s="245" t="s">
        <v>63</v>
      </c>
      <c r="L599" s="250" t="s">
        <v>955</v>
      </c>
    </row>
    <row r="600" spans="1:12" s="8" customFormat="1" ht="23.1" customHeight="1" thickBot="1" x14ac:dyDescent="0.2">
      <c r="A600" s="233" t="s">
        <v>81</v>
      </c>
      <c r="B600" s="258">
        <v>38652</v>
      </c>
      <c r="C600" s="258" t="s">
        <v>90</v>
      </c>
      <c r="D600" s="373" t="s">
        <v>930</v>
      </c>
      <c r="E600" s="450" t="s">
        <v>931</v>
      </c>
      <c r="F600" s="23" t="s">
        <v>978</v>
      </c>
      <c r="G600" s="236"/>
      <c r="H600" s="237" t="s">
        <v>933</v>
      </c>
      <c r="I600" s="237" t="s">
        <v>38</v>
      </c>
      <c r="J600" s="237" t="s">
        <v>956</v>
      </c>
      <c r="K600" s="237" t="s">
        <v>63</v>
      </c>
      <c r="L600" s="238" t="s">
        <v>955</v>
      </c>
    </row>
    <row r="601" spans="1:12" s="8" customFormat="1" ht="23.1" customHeight="1" x14ac:dyDescent="0.15">
      <c r="A601" s="248" t="s">
        <v>81</v>
      </c>
      <c r="B601" s="249">
        <v>38652</v>
      </c>
      <c r="C601" s="249" t="s">
        <v>33</v>
      </c>
      <c r="D601" s="362" t="s">
        <v>930</v>
      </c>
      <c r="E601" s="427" t="s">
        <v>931</v>
      </c>
      <c r="F601" s="14" t="s">
        <v>979</v>
      </c>
      <c r="G601" s="226"/>
      <c r="H601" s="227" t="s">
        <v>933</v>
      </c>
      <c r="I601" s="227" t="s">
        <v>75</v>
      </c>
      <c r="J601" s="227" t="s">
        <v>588</v>
      </c>
      <c r="K601" s="227" t="s">
        <v>63</v>
      </c>
      <c r="L601" s="250" t="s">
        <v>955</v>
      </c>
    </row>
    <row r="602" spans="1:12" s="8" customFormat="1" ht="23.1" customHeight="1" thickBot="1" x14ac:dyDescent="0.2">
      <c r="A602" s="233" t="s">
        <v>81</v>
      </c>
      <c r="B602" s="258">
        <v>38652</v>
      </c>
      <c r="C602" s="258" t="s">
        <v>90</v>
      </c>
      <c r="D602" s="373" t="s">
        <v>930</v>
      </c>
      <c r="E602" s="450" t="s">
        <v>931</v>
      </c>
      <c r="F602" s="40" t="s">
        <v>979</v>
      </c>
      <c r="G602" s="236"/>
      <c r="H602" s="237" t="s">
        <v>933</v>
      </c>
      <c r="I602" s="237" t="s">
        <v>38</v>
      </c>
      <c r="J602" s="237" t="s">
        <v>956</v>
      </c>
      <c r="K602" s="237" t="s">
        <v>63</v>
      </c>
      <c r="L602" s="238" t="s">
        <v>955</v>
      </c>
    </row>
    <row r="603" spans="1:12" s="8" customFormat="1" ht="23.1" customHeight="1" x14ac:dyDescent="0.15">
      <c r="A603" s="241" t="s">
        <v>81</v>
      </c>
      <c r="B603" s="242">
        <v>38653</v>
      </c>
      <c r="C603" s="242" t="s">
        <v>90</v>
      </c>
      <c r="D603" s="371" t="s">
        <v>930</v>
      </c>
      <c r="E603" s="435" t="s">
        <v>931</v>
      </c>
      <c r="F603" s="10" t="s">
        <v>980</v>
      </c>
      <c r="G603" s="244"/>
      <c r="H603" s="245" t="s">
        <v>933</v>
      </c>
      <c r="I603" s="245" t="s">
        <v>75</v>
      </c>
      <c r="J603" s="245" t="s">
        <v>588</v>
      </c>
      <c r="K603" s="245" t="s">
        <v>63</v>
      </c>
      <c r="L603" s="246" t="s">
        <v>981</v>
      </c>
    </row>
    <row r="604" spans="1:12" s="8" customFormat="1" ht="23.1" customHeight="1" thickBot="1" x14ac:dyDescent="0.2">
      <c r="A604" s="233" t="s">
        <v>81</v>
      </c>
      <c r="B604" s="258">
        <v>38653</v>
      </c>
      <c r="C604" s="258" t="s">
        <v>90</v>
      </c>
      <c r="D604" s="373" t="s">
        <v>930</v>
      </c>
      <c r="E604" s="450" t="s">
        <v>931</v>
      </c>
      <c r="F604" s="23" t="s">
        <v>980</v>
      </c>
      <c r="G604" s="236"/>
      <c r="H604" s="237" t="s">
        <v>933</v>
      </c>
      <c r="I604" s="237" t="s">
        <v>38</v>
      </c>
      <c r="J604" s="237" t="s">
        <v>956</v>
      </c>
      <c r="K604" s="237" t="s">
        <v>63</v>
      </c>
      <c r="L604" s="238" t="s">
        <v>981</v>
      </c>
    </row>
    <row r="605" spans="1:12" s="8" customFormat="1" ht="23.1" customHeight="1" x14ac:dyDescent="0.15">
      <c r="A605" s="241" t="s">
        <v>81</v>
      </c>
      <c r="B605" s="242">
        <v>38656</v>
      </c>
      <c r="C605" s="242" t="s">
        <v>33</v>
      </c>
      <c r="D605" s="371" t="s">
        <v>930</v>
      </c>
      <c r="E605" s="435" t="s">
        <v>931</v>
      </c>
      <c r="F605" s="64" t="s">
        <v>982</v>
      </c>
      <c r="G605" s="244"/>
      <c r="H605" s="245" t="s">
        <v>933</v>
      </c>
      <c r="I605" s="245" t="s">
        <v>75</v>
      </c>
      <c r="J605" s="245" t="s">
        <v>588</v>
      </c>
      <c r="K605" s="245" t="s">
        <v>63</v>
      </c>
      <c r="L605" s="250" t="s">
        <v>955</v>
      </c>
    </row>
    <row r="606" spans="1:12" s="8" customFormat="1" ht="23.1" customHeight="1" thickBot="1" x14ac:dyDescent="0.2">
      <c r="A606" s="201" t="s">
        <v>81</v>
      </c>
      <c r="B606" s="247">
        <v>38656</v>
      </c>
      <c r="C606" s="247" t="s">
        <v>90</v>
      </c>
      <c r="D606" s="364" t="s">
        <v>930</v>
      </c>
      <c r="E606" s="403" t="s">
        <v>931</v>
      </c>
      <c r="F606" s="23" t="s">
        <v>982</v>
      </c>
      <c r="G606" s="204"/>
      <c r="H606" s="205" t="s">
        <v>933</v>
      </c>
      <c r="I606" s="205" t="s">
        <v>38</v>
      </c>
      <c r="J606" s="205" t="s">
        <v>956</v>
      </c>
      <c r="K606" s="205" t="s">
        <v>63</v>
      </c>
      <c r="L606" s="206" t="s">
        <v>955</v>
      </c>
    </row>
    <row r="607" spans="1:12" s="8" customFormat="1" ht="23.1" customHeight="1" x14ac:dyDescent="0.15">
      <c r="A607" s="248" t="s">
        <v>81</v>
      </c>
      <c r="B607" s="249">
        <v>38657</v>
      </c>
      <c r="C607" s="249" t="s">
        <v>33</v>
      </c>
      <c r="D607" s="362" t="s">
        <v>930</v>
      </c>
      <c r="E607" s="427" t="s">
        <v>931</v>
      </c>
      <c r="F607" s="64" t="s">
        <v>983</v>
      </c>
      <c r="G607" s="226"/>
      <c r="H607" s="227" t="s">
        <v>933</v>
      </c>
      <c r="I607" s="227" t="s">
        <v>75</v>
      </c>
      <c r="J607" s="227" t="s">
        <v>588</v>
      </c>
      <c r="K607" s="227" t="s">
        <v>63</v>
      </c>
      <c r="L607" s="250" t="s">
        <v>955</v>
      </c>
    </row>
    <row r="608" spans="1:12" s="8" customFormat="1" ht="23.1" customHeight="1" thickBot="1" x14ac:dyDescent="0.2">
      <c r="A608" s="233" t="s">
        <v>81</v>
      </c>
      <c r="B608" s="258">
        <v>38657</v>
      </c>
      <c r="C608" s="258" t="s">
        <v>90</v>
      </c>
      <c r="D608" s="373" t="s">
        <v>930</v>
      </c>
      <c r="E608" s="450" t="s">
        <v>931</v>
      </c>
      <c r="F608" s="23" t="s">
        <v>983</v>
      </c>
      <c r="G608" s="236"/>
      <c r="H608" s="237" t="s">
        <v>933</v>
      </c>
      <c r="I608" s="237" t="s">
        <v>38</v>
      </c>
      <c r="J608" s="237" t="s">
        <v>956</v>
      </c>
      <c r="K608" s="237" t="s">
        <v>63</v>
      </c>
      <c r="L608" s="238" t="s">
        <v>955</v>
      </c>
    </row>
    <row r="609" spans="1:12" s="8" customFormat="1" ht="23.1" customHeight="1" x14ac:dyDescent="0.15">
      <c r="A609" s="248" t="s">
        <v>81</v>
      </c>
      <c r="B609" s="249">
        <v>38658</v>
      </c>
      <c r="C609" s="249" t="s">
        <v>90</v>
      </c>
      <c r="D609" s="362" t="s">
        <v>930</v>
      </c>
      <c r="E609" s="427" t="s">
        <v>931</v>
      </c>
      <c r="F609" s="64" t="s">
        <v>984</v>
      </c>
      <c r="G609" s="226"/>
      <c r="H609" s="227" t="s">
        <v>933</v>
      </c>
      <c r="I609" s="227" t="s">
        <v>75</v>
      </c>
      <c r="J609" s="227" t="s">
        <v>588</v>
      </c>
      <c r="K609" s="227" t="s">
        <v>63</v>
      </c>
      <c r="L609" s="250" t="s">
        <v>955</v>
      </c>
    </row>
    <row r="610" spans="1:12" s="8" customFormat="1" ht="23.1" customHeight="1" thickBot="1" x14ac:dyDescent="0.2">
      <c r="A610" s="201" t="s">
        <v>81</v>
      </c>
      <c r="B610" s="247">
        <v>38658</v>
      </c>
      <c r="C610" s="247" t="s">
        <v>90</v>
      </c>
      <c r="D610" s="364" t="s">
        <v>930</v>
      </c>
      <c r="E610" s="403" t="s">
        <v>931</v>
      </c>
      <c r="F610" s="10" t="s">
        <v>984</v>
      </c>
      <c r="G610" s="204"/>
      <c r="H610" s="205" t="s">
        <v>933</v>
      </c>
      <c r="I610" s="205" t="s">
        <v>38</v>
      </c>
      <c r="J610" s="205" t="s">
        <v>956</v>
      </c>
      <c r="K610" s="205" t="s">
        <v>63</v>
      </c>
      <c r="L610" s="206" t="s">
        <v>955</v>
      </c>
    </row>
    <row r="611" spans="1:12" s="8" customFormat="1" ht="23.1" customHeight="1" thickBot="1" x14ac:dyDescent="0.2">
      <c r="A611" s="207" t="s">
        <v>81</v>
      </c>
      <c r="B611" s="240">
        <v>38658</v>
      </c>
      <c r="C611" s="240" t="s">
        <v>33</v>
      </c>
      <c r="D611" s="208" t="s">
        <v>825</v>
      </c>
      <c r="E611" s="430" t="s">
        <v>837</v>
      </c>
      <c r="F611" s="39" t="s">
        <v>985</v>
      </c>
      <c r="G611" s="210"/>
      <c r="H611" s="211" t="s">
        <v>863</v>
      </c>
      <c r="I611" s="211" t="s">
        <v>38</v>
      </c>
      <c r="J611" s="211" t="s">
        <v>148</v>
      </c>
      <c r="K611" s="211" t="s">
        <v>63</v>
      </c>
      <c r="L611" s="222" t="s">
        <v>986</v>
      </c>
    </row>
    <row r="612" spans="1:12" s="8" customFormat="1" ht="23.1" customHeight="1" x14ac:dyDescent="0.15">
      <c r="A612" s="241" t="s">
        <v>81</v>
      </c>
      <c r="B612" s="242">
        <v>38660</v>
      </c>
      <c r="C612" s="242" t="s">
        <v>90</v>
      </c>
      <c r="D612" s="371" t="s">
        <v>930</v>
      </c>
      <c r="E612" s="435" t="s">
        <v>931</v>
      </c>
      <c r="F612" s="64" t="s">
        <v>987</v>
      </c>
      <c r="G612" s="244"/>
      <c r="H612" s="245" t="s">
        <v>933</v>
      </c>
      <c r="I612" s="245" t="s">
        <v>75</v>
      </c>
      <c r="J612" s="245" t="s">
        <v>588</v>
      </c>
      <c r="K612" s="245" t="s">
        <v>63</v>
      </c>
      <c r="L612" s="246" t="s">
        <v>955</v>
      </c>
    </row>
    <row r="613" spans="1:12" s="8" customFormat="1" ht="23.1" customHeight="1" thickBot="1" x14ac:dyDescent="0.2">
      <c r="A613" s="201" t="s">
        <v>81</v>
      </c>
      <c r="B613" s="247">
        <v>38660</v>
      </c>
      <c r="C613" s="247" t="s">
        <v>90</v>
      </c>
      <c r="D613" s="364" t="s">
        <v>930</v>
      </c>
      <c r="E613" s="403" t="s">
        <v>931</v>
      </c>
      <c r="F613" s="23" t="s">
        <v>987</v>
      </c>
      <c r="G613" s="204"/>
      <c r="H613" s="205" t="s">
        <v>933</v>
      </c>
      <c r="I613" s="205" t="s">
        <v>38</v>
      </c>
      <c r="J613" s="205" t="s">
        <v>956</v>
      </c>
      <c r="K613" s="205" t="s">
        <v>63</v>
      </c>
      <c r="L613" s="206" t="s">
        <v>955</v>
      </c>
    </row>
    <row r="614" spans="1:12" s="8" customFormat="1" ht="23.1" customHeight="1" x14ac:dyDescent="0.15">
      <c r="A614" s="248" t="s">
        <v>81</v>
      </c>
      <c r="B614" s="249">
        <v>38664</v>
      </c>
      <c r="C614" s="249" t="s">
        <v>33</v>
      </c>
      <c r="D614" s="362" t="s">
        <v>930</v>
      </c>
      <c r="E614" s="427" t="s">
        <v>931</v>
      </c>
      <c r="F614" s="64" t="s">
        <v>988</v>
      </c>
      <c r="G614" s="226"/>
      <c r="H614" s="227" t="s">
        <v>933</v>
      </c>
      <c r="I614" s="227" t="s">
        <v>75</v>
      </c>
      <c r="J614" s="227" t="s">
        <v>588</v>
      </c>
      <c r="K614" s="227" t="s">
        <v>63</v>
      </c>
      <c r="L614" s="250" t="s">
        <v>955</v>
      </c>
    </row>
    <row r="615" spans="1:12" s="8" customFormat="1" ht="23.1" customHeight="1" thickBot="1" x14ac:dyDescent="0.2">
      <c r="A615" s="233" t="s">
        <v>81</v>
      </c>
      <c r="B615" s="258">
        <v>38664</v>
      </c>
      <c r="C615" s="258" t="s">
        <v>33</v>
      </c>
      <c r="D615" s="373" t="s">
        <v>930</v>
      </c>
      <c r="E615" s="450" t="s">
        <v>931</v>
      </c>
      <c r="F615" s="23" t="s">
        <v>988</v>
      </c>
      <c r="G615" s="236"/>
      <c r="H615" s="237" t="s">
        <v>933</v>
      </c>
      <c r="I615" s="237" t="s">
        <v>38</v>
      </c>
      <c r="J615" s="237" t="s">
        <v>956</v>
      </c>
      <c r="K615" s="237" t="s">
        <v>63</v>
      </c>
      <c r="L615" s="238" t="s">
        <v>955</v>
      </c>
    </row>
    <row r="616" spans="1:12" s="8" customFormat="1" ht="23.1" customHeight="1" x14ac:dyDescent="0.15">
      <c r="A616" s="241" t="s">
        <v>81</v>
      </c>
      <c r="B616" s="242">
        <v>38664</v>
      </c>
      <c r="C616" s="242" t="s">
        <v>33</v>
      </c>
      <c r="D616" s="371" t="s">
        <v>930</v>
      </c>
      <c r="E616" s="435" t="s">
        <v>931</v>
      </c>
      <c r="F616" s="14" t="s">
        <v>989</v>
      </c>
      <c r="G616" s="244"/>
      <c r="H616" s="245" t="s">
        <v>933</v>
      </c>
      <c r="I616" s="245" t="s">
        <v>75</v>
      </c>
      <c r="J616" s="245" t="s">
        <v>588</v>
      </c>
      <c r="K616" s="245" t="s">
        <v>63</v>
      </c>
      <c r="L616" s="246" t="s">
        <v>955</v>
      </c>
    </row>
    <row r="617" spans="1:12" s="8" customFormat="1" ht="23.1" customHeight="1" thickBot="1" x14ac:dyDescent="0.2">
      <c r="A617" s="201" t="s">
        <v>81</v>
      </c>
      <c r="B617" s="247">
        <v>38664</v>
      </c>
      <c r="C617" s="247" t="s">
        <v>90</v>
      </c>
      <c r="D617" s="364" t="s">
        <v>930</v>
      </c>
      <c r="E617" s="403" t="s">
        <v>931</v>
      </c>
      <c r="F617" s="40" t="s">
        <v>989</v>
      </c>
      <c r="G617" s="204"/>
      <c r="H617" s="205" t="s">
        <v>933</v>
      </c>
      <c r="I617" s="205" t="s">
        <v>38</v>
      </c>
      <c r="J617" s="205" t="s">
        <v>956</v>
      </c>
      <c r="K617" s="205" t="s">
        <v>63</v>
      </c>
      <c r="L617" s="206" t="s">
        <v>955</v>
      </c>
    </row>
    <row r="618" spans="1:12" s="8" customFormat="1" ht="23.1" customHeight="1" x14ac:dyDescent="0.15">
      <c r="A618" s="248" t="s">
        <v>81</v>
      </c>
      <c r="B618" s="249">
        <v>38664</v>
      </c>
      <c r="C618" s="249" t="s">
        <v>33</v>
      </c>
      <c r="D618" s="362" t="s">
        <v>930</v>
      </c>
      <c r="E618" s="427" t="s">
        <v>931</v>
      </c>
      <c r="F618" s="14" t="s">
        <v>990</v>
      </c>
      <c r="G618" s="226"/>
      <c r="H618" s="227" t="s">
        <v>933</v>
      </c>
      <c r="I618" s="227" t="s">
        <v>75</v>
      </c>
      <c r="J618" s="227" t="s">
        <v>588</v>
      </c>
      <c r="K618" s="227" t="s">
        <v>63</v>
      </c>
      <c r="L618" s="250" t="s">
        <v>955</v>
      </c>
    </row>
    <row r="619" spans="1:12" s="8" customFormat="1" ht="23.1" customHeight="1" thickBot="1" x14ac:dyDescent="0.2">
      <c r="A619" s="233" t="s">
        <v>81</v>
      </c>
      <c r="B619" s="258">
        <v>38664</v>
      </c>
      <c r="C619" s="258" t="s">
        <v>33</v>
      </c>
      <c r="D619" s="373" t="s">
        <v>930</v>
      </c>
      <c r="E619" s="450" t="s">
        <v>931</v>
      </c>
      <c r="F619" s="40" t="s">
        <v>990</v>
      </c>
      <c r="G619" s="236"/>
      <c r="H619" s="237" t="s">
        <v>933</v>
      </c>
      <c r="I619" s="237" t="s">
        <v>38</v>
      </c>
      <c r="J619" s="237" t="s">
        <v>956</v>
      </c>
      <c r="K619" s="237" t="s">
        <v>63</v>
      </c>
      <c r="L619" s="238" t="s">
        <v>955</v>
      </c>
    </row>
    <row r="620" spans="1:12" s="8" customFormat="1" ht="23.1" customHeight="1" x14ac:dyDescent="0.15">
      <c r="A620" s="241" t="s">
        <v>81</v>
      </c>
      <c r="B620" s="242">
        <v>38665</v>
      </c>
      <c r="C620" s="242" t="s">
        <v>33</v>
      </c>
      <c r="D620" s="371" t="s">
        <v>930</v>
      </c>
      <c r="E620" s="435" t="s">
        <v>931</v>
      </c>
      <c r="F620" s="14" t="s">
        <v>991</v>
      </c>
      <c r="G620" s="244"/>
      <c r="H620" s="245" t="s">
        <v>933</v>
      </c>
      <c r="I620" s="245" t="s">
        <v>75</v>
      </c>
      <c r="J620" s="245" t="s">
        <v>588</v>
      </c>
      <c r="K620" s="245" t="s">
        <v>63</v>
      </c>
      <c r="L620" s="246" t="s">
        <v>955</v>
      </c>
    </row>
    <row r="621" spans="1:12" s="8" customFormat="1" ht="23.1" customHeight="1" thickBot="1" x14ac:dyDescent="0.2">
      <c r="A621" s="201" t="s">
        <v>81</v>
      </c>
      <c r="B621" s="247">
        <v>38665</v>
      </c>
      <c r="C621" s="247" t="s">
        <v>33</v>
      </c>
      <c r="D621" s="364" t="s">
        <v>930</v>
      </c>
      <c r="E621" s="403" t="s">
        <v>931</v>
      </c>
      <c r="F621" s="40" t="s">
        <v>991</v>
      </c>
      <c r="G621" s="204"/>
      <c r="H621" s="205" t="s">
        <v>933</v>
      </c>
      <c r="I621" s="205" t="s">
        <v>38</v>
      </c>
      <c r="J621" s="205" t="s">
        <v>956</v>
      </c>
      <c r="K621" s="205" t="s">
        <v>63</v>
      </c>
      <c r="L621" s="206" t="s">
        <v>955</v>
      </c>
    </row>
    <row r="622" spans="1:12" s="8" customFormat="1" ht="23.1" customHeight="1" x14ac:dyDescent="0.15">
      <c r="A622" s="248" t="s">
        <v>81</v>
      </c>
      <c r="B622" s="249">
        <v>38667</v>
      </c>
      <c r="C622" s="249" t="s">
        <v>90</v>
      </c>
      <c r="D622" s="362" t="s">
        <v>930</v>
      </c>
      <c r="E622" s="427" t="s">
        <v>931</v>
      </c>
      <c r="F622" s="10" t="s">
        <v>957</v>
      </c>
      <c r="G622" s="226"/>
      <c r="H622" s="227" t="s">
        <v>933</v>
      </c>
      <c r="I622" s="227" t="s">
        <v>75</v>
      </c>
      <c r="J622" s="227" t="s">
        <v>588</v>
      </c>
      <c r="K622" s="227" t="s">
        <v>63</v>
      </c>
      <c r="L622" s="250" t="s">
        <v>955</v>
      </c>
    </row>
    <row r="623" spans="1:12" s="8" customFormat="1" ht="23.1" customHeight="1" thickBot="1" x14ac:dyDescent="0.2">
      <c r="A623" s="233" t="s">
        <v>81</v>
      </c>
      <c r="B623" s="258">
        <v>38667</v>
      </c>
      <c r="C623" s="258" t="s">
        <v>90</v>
      </c>
      <c r="D623" s="373" t="s">
        <v>930</v>
      </c>
      <c r="E623" s="450" t="s">
        <v>931</v>
      </c>
      <c r="F623" s="23" t="s">
        <v>957</v>
      </c>
      <c r="G623" s="236"/>
      <c r="H623" s="237" t="s">
        <v>933</v>
      </c>
      <c r="I623" s="237" t="s">
        <v>38</v>
      </c>
      <c r="J623" s="237" t="s">
        <v>956</v>
      </c>
      <c r="K623" s="237" t="s">
        <v>63</v>
      </c>
      <c r="L623" s="238" t="s">
        <v>955</v>
      </c>
    </row>
    <row r="624" spans="1:12" s="8" customFormat="1" ht="23.1" customHeight="1" x14ac:dyDescent="0.15">
      <c r="A624" s="248" t="s">
        <v>81</v>
      </c>
      <c r="B624" s="249">
        <v>38670</v>
      </c>
      <c r="C624" s="249" t="s">
        <v>90</v>
      </c>
      <c r="D624" s="362" t="s">
        <v>930</v>
      </c>
      <c r="E624" s="427" t="s">
        <v>931</v>
      </c>
      <c r="F624" s="53" t="s">
        <v>992</v>
      </c>
      <c r="G624" s="226"/>
      <c r="H624" s="227" t="s">
        <v>933</v>
      </c>
      <c r="I624" s="227" t="s">
        <v>75</v>
      </c>
      <c r="J624" s="227" t="s">
        <v>588</v>
      </c>
      <c r="K624" s="227" t="s">
        <v>63</v>
      </c>
      <c r="L624" s="250" t="s">
        <v>955</v>
      </c>
    </row>
    <row r="625" spans="1:12" s="8" customFormat="1" ht="23.1" customHeight="1" thickBot="1" x14ac:dyDescent="0.2">
      <c r="A625" s="233" t="s">
        <v>81</v>
      </c>
      <c r="B625" s="258">
        <v>38670</v>
      </c>
      <c r="C625" s="258" t="s">
        <v>90</v>
      </c>
      <c r="D625" s="373" t="s">
        <v>930</v>
      </c>
      <c r="E625" s="450" t="s">
        <v>931</v>
      </c>
      <c r="F625" s="23" t="s">
        <v>992</v>
      </c>
      <c r="G625" s="236"/>
      <c r="H625" s="237" t="s">
        <v>933</v>
      </c>
      <c r="I625" s="237" t="s">
        <v>38</v>
      </c>
      <c r="J625" s="237" t="s">
        <v>956</v>
      </c>
      <c r="K625" s="237" t="s">
        <v>63</v>
      </c>
      <c r="L625" s="238" t="s">
        <v>955</v>
      </c>
    </row>
    <row r="626" spans="1:12" s="8" customFormat="1" ht="23.1" customHeight="1" x14ac:dyDescent="0.15">
      <c r="A626" s="241" t="s">
        <v>81</v>
      </c>
      <c r="B626" s="242">
        <v>38672</v>
      </c>
      <c r="C626" s="242" t="s">
        <v>33</v>
      </c>
      <c r="D626" s="371" t="s">
        <v>930</v>
      </c>
      <c r="E626" s="435" t="s">
        <v>931</v>
      </c>
      <c r="F626" s="64" t="s">
        <v>993</v>
      </c>
      <c r="G626" s="244"/>
      <c r="H626" s="245" t="s">
        <v>933</v>
      </c>
      <c r="I626" s="245" t="s">
        <v>75</v>
      </c>
      <c r="J626" s="245" t="s">
        <v>588</v>
      </c>
      <c r="K626" s="245" t="s">
        <v>63</v>
      </c>
      <c r="L626" s="250" t="s">
        <v>955</v>
      </c>
    </row>
    <row r="627" spans="1:12" s="8" customFormat="1" ht="23.1" customHeight="1" thickBot="1" x14ac:dyDescent="0.2">
      <c r="A627" s="201" t="s">
        <v>81</v>
      </c>
      <c r="B627" s="247">
        <v>38672</v>
      </c>
      <c r="C627" s="247" t="s">
        <v>33</v>
      </c>
      <c r="D627" s="364" t="s">
        <v>930</v>
      </c>
      <c r="E627" s="403" t="s">
        <v>931</v>
      </c>
      <c r="F627" s="23" t="s">
        <v>993</v>
      </c>
      <c r="G627" s="204"/>
      <c r="H627" s="205" t="s">
        <v>933</v>
      </c>
      <c r="I627" s="205" t="s">
        <v>38</v>
      </c>
      <c r="J627" s="205" t="s">
        <v>956</v>
      </c>
      <c r="K627" s="205" t="s">
        <v>63</v>
      </c>
      <c r="L627" s="206" t="s">
        <v>955</v>
      </c>
    </row>
    <row r="628" spans="1:12" s="8" customFormat="1" ht="23.1" customHeight="1" x14ac:dyDescent="0.15">
      <c r="A628" s="248" t="s">
        <v>81</v>
      </c>
      <c r="B628" s="249">
        <v>38672</v>
      </c>
      <c r="C628" s="249" t="s">
        <v>33</v>
      </c>
      <c r="D628" s="362" t="s">
        <v>930</v>
      </c>
      <c r="E628" s="427" t="s">
        <v>931</v>
      </c>
      <c r="F628" s="14" t="s">
        <v>994</v>
      </c>
      <c r="G628" s="226"/>
      <c r="H628" s="227" t="s">
        <v>933</v>
      </c>
      <c r="I628" s="227" t="s">
        <v>75</v>
      </c>
      <c r="J628" s="227" t="s">
        <v>588</v>
      </c>
      <c r="K628" s="227" t="s">
        <v>63</v>
      </c>
      <c r="L628" s="250" t="s">
        <v>955</v>
      </c>
    </row>
    <row r="629" spans="1:12" s="8" customFormat="1" ht="23.1" customHeight="1" thickBot="1" x14ac:dyDescent="0.2">
      <c r="A629" s="233" t="s">
        <v>81</v>
      </c>
      <c r="B629" s="258">
        <v>38672</v>
      </c>
      <c r="C629" s="258" t="s">
        <v>90</v>
      </c>
      <c r="D629" s="373" t="s">
        <v>930</v>
      </c>
      <c r="E629" s="450" t="s">
        <v>931</v>
      </c>
      <c r="F629" s="40" t="s">
        <v>994</v>
      </c>
      <c r="G629" s="236"/>
      <c r="H629" s="237" t="s">
        <v>933</v>
      </c>
      <c r="I629" s="237" t="s">
        <v>38</v>
      </c>
      <c r="J629" s="237" t="s">
        <v>956</v>
      </c>
      <c r="K629" s="237" t="s">
        <v>63</v>
      </c>
      <c r="L629" s="238" t="s">
        <v>955</v>
      </c>
    </row>
    <row r="630" spans="1:12" s="8" customFormat="1" ht="23.1" customHeight="1" thickBot="1" x14ac:dyDescent="0.2">
      <c r="A630" s="214" t="s">
        <v>81</v>
      </c>
      <c r="B630" s="239">
        <v>38672</v>
      </c>
      <c r="C630" s="239" t="s">
        <v>33</v>
      </c>
      <c r="D630" s="215" t="s">
        <v>825</v>
      </c>
      <c r="E630" s="428" t="s">
        <v>837</v>
      </c>
      <c r="F630" s="39" t="s">
        <v>995</v>
      </c>
      <c r="G630" s="217"/>
      <c r="H630" s="218" t="s">
        <v>863</v>
      </c>
      <c r="I630" s="218" t="s">
        <v>38</v>
      </c>
      <c r="J630" s="218" t="s">
        <v>148</v>
      </c>
      <c r="K630" s="218" t="s">
        <v>63</v>
      </c>
      <c r="L630" s="221" t="s">
        <v>958</v>
      </c>
    </row>
    <row r="631" spans="1:12" s="8" customFormat="1" ht="23.1" customHeight="1" x14ac:dyDescent="0.15">
      <c r="A631" s="248" t="s">
        <v>81</v>
      </c>
      <c r="B631" s="249">
        <v>38677</v>
      </c>
      <c r="C631" s="249" t="s">
        <v>90</v>
      </c>
      <c r="D631" s="362" t="s">
        <v>930</v>
      </c>
      <c r="E631" s="427" t="s">
        <v>931</v>
      </c>
      <c r="F631" s="64" t="s">
        <v>996</v>
      </c>
      <c r="G631" s="226"/>
      <c r="H631" s="227" t="s">
        <v>933</v>
      </c>
      <c r="I631" s="227" t="s">
        <v>75</v>
      </c>
      <c r="J631" s="227" t="s">
        <v>588</v>
      </c>
      <c r="K631" s="227" t="s">
        <v>63</v>
      </c>
      <c r="L631" s="250" t="s">
        <v>955</v>
      </c>
    </row>
    <row r="632" spans="1:12" s="8" customFormat="1" ht="23.1" customHeight="1" thickBot="1" x14ac:dyDescent="0.2">
      <c r="A632" s="233" t="s">
        <v>81</v>
      </c>
      <c r="B632" s="258">
        <v>38677</v>
      </c>
      <c r="C632" s="258" t="s">
        <v>90</v>
      </c>
      <c r="D632" s="373" t="s">
        <v>930</v>
      </c>
      <c r="E632" s="450" t="s">
        <v>931</v>
      </c>
      <c r="F632" s="40" t="s">
        <v>996</v>
      </c>
      <c r="G632" s="236"/>
      <c r="H632" s="237" t="s">
        <v>933</v>
      </c>
      <c r="I632" s="237" t="s">
        <v>38</v>
      </c>
      <c r="J632" s="237" t="s">
        <v>956</v>
      </c>
      <c r="K632" s="237" t="s">
        <v>63</v>
      </c>
      <c r="L632" s="238" t="s">
        <v>955</v>
      </c>
    </row>
    <row r="633" spans="1:12" s="8" customFormat="1" ht="23.1" customHeight="1" x14ac:dyDescent="0.15">
      <c r="A633" s="241" t="s">
        <v>81</v>
      </c>
      <c r="B633" s="242">
        <v>38678</v>
      </c>
      <c r="C633" s="242" t="s">
        <v>90</v>
      </c>
      <c r="D633" s="371" t="s">
        <v>930</v>
      </c>
      <c r="E633" s="435" t="s">
        <v>931</v>
      </c>
      <c r="F633" s="64" t="s">
        <v>997</v>
      </c>
      <c r="G633" s="244"/>
      <c r="H633" s="245" t="s">
        <v>933</v>
      </c>
      <c r="I633" s="245" t="s">
        <v>75</v>
      </c>
      <c r="J633" s="245" t="s">
        <v>569</v>
      </c>
      <c r="K633" s="245" t="s">
        <v>63</v>
      </c>
      <c r="L633" s="246" t="s">
        <v>998</v>
      </c>
    </row>
    <row r="634" spans="1:12" s="8" customFormat="1" ht="23.1" customHeight="1" thickBot="1" x14ac:dyDescent="0.2">
      <c r="A634" s="201" t="s">
        <v>81</v>
      </c>
      <c r="B634" s="247">
        <v>38678</v>
      </c>
      <c r="C634" s="247" t="s">
        <v>90</v>
      </c>
      <c r="D634" s="364" t="s">
        <v>930</v>
      </c>
      <c r="E634" s="403" t="s">
        <v>931</v>
      </c>
      <c r="F634" s="23" t="s">
        <v>997</v>
      </c>
      <c r="G634" s="204"/>
      <c r="H634" s="205" t="s">
        <v>933</v>
      </c>
      <c r="I634" s="205" t="s">
        <v>38</v>
      </c>
      <c r="J634" s="205" t="s">
        <v>956</v>
      </c>
      <c r="K634" s="205" t="s">
        <v>63</v>
      </c>
      <c r="L634" s="206" t="s">
        <v>998</v>
      </c>
    </row>
    <row r="635" spans="1:12" s="8" customFormat="1" ht="23.1" customHeight="1" x14ac:dyDescent="0.15">
      <c r="A635" s="248" t="s">
        <v>81</v>
      </c>
      <c r="B635" s="249">
        <v>38680</v>
      </c>
      <c r="C635" s="249" t="s">
        <v>90</v>
      </c>
      <c r="D635" s="362" t="s">
        <v>930</v>
      </c>
      <c r="E635" s="427" t="s">
        <v>931</v>
      </c>
      <c r="F635" s="64" t="s">
        <v>999</v>
      </c>
      <c r="G635" s="226"/>
      <c r="H635" s="227" t="s">
        <v>933</v>
      </c>
      <c r="I635" s="227" t="s">
        <v>75</v>
      </c>
      <c r="J635" s="227" t="s">
        <v>569</v>
      </c>
      <c r="K635" s="227" t="s">
        <v>63</v>
      </c>
      <c r="L635" s="250" t="s">
        <v>998</v>
      </c>
    </row>
    <row r="636" spans="1:12" s="8" customFormat="1" ht="23.1" customHeight="1" thickBot="1" x14ac:dyDescent="0.2">
      <c r="A636" s="233" t="s">
        <v>81</v>
      </c>
      <c r="B636" s="258">
        <v>38680</v>
      </c>
      <c r="C636" s="258" t="s">
        <v>90</v>
      </c>
      <c r="D636" s="373" t="s">
        <v>930</v>
      </c>
      <c r="E636" s="450" t="s">
        <v>931</v>
      </c>
      <c r="F636" s="23" t="s">
        <v>999</v>
      </c>
      <c r="G636" s="236"/>
      <c r="H636" s="237" t="s">
        <v>933</v>
      </c>
      <c r="I636" s="237" t="s">
        <v>38</v>
      </c>
      <c r="J636" s="237" t="s">
        <v>956</v>
      </c>
      <c r="K636" s="237" t="s">
        <v>63</v>
      </c>
      <c r="L636" s="238" t="s">
        <v>998</v>
      </c>
    </row>
    <row r="637" spans="1:12" s="8" customFormat="1" ht="23.1" customHeight="1" x14ac:dyDescent="0.15">
      <c r="A637" s="241" t="s">
        <v>81</v>
      </c>
      <c r="B637" s="242">
        <v>38681</v>
      </c>
      <c r="C637" s="242" t="s">
        <v>90</v>
      </c>
      <c r="D637" s="371" t="s">
        <v>930</v>
      </c>
      <c r="E637" s="435" t="s">
        <v>931</v>
      </c>
      <c r="F637" s="10" t="s">
        <v>1000</v>
      </c>
      <c r="G637" s="244"/>
      <c r="H637" s="245" t="s">
        <v>933</v>
      </c>
      <c r="I637" s="245" t="s">
        <v>75</v>
      </c>
      <c r="J637" s="245" t="s">
        <v>588</v>
      </c>
      <c r="K637" s="245" t="s">
        <v>63</v>
      </c>
      <c r="L637" s="246" t="s">
        <v>955</v>
      </c>
    </row>
    <row r="638" spans="1:12" s="8" customFormat="1" ht="23.1" customHeight="1" thickBot="1" x14ac:dyDescent="0.2">
      <c r="A638" s="233" t="s">
        <v>81</v>
      </c>
      <c r="B638" s="258">
        <v>38681</v>
      </c>
      <c r="C638" s="258" t="s">
        <v>90</v>
      </c>
      <c r="D638" s="373" t="s">
        <v>930</v>
      </c>
      <c r="E638" s="450" t="s">
        <v>931</v>
      </c>
      <c r="F638" s="23" t="s">
        <v>1000</v>
      </c>
      <c r="G638" s="236"/>
      <c r="H638" s="237" t="s">
        <v>933</v>
      </c>
      <c r="I638" s="237" t="s">
        <v>38</v>
      </c>
      <c r="J638" s="237" t="s">
        <v>956</v>
      </c>
      <c r="K638" s="237" t="s">
        <v>63</v>
      </c>
      <c r="L638" s="238" t="s">
        <v>955</v>
      </c>
    </row>
    <row r="639" spans="1:12" s="8" customFormat="1" ht="23.1" customHeight="1" x14ac:dyDescent="0.15">
      <c r="A639" s="248" t="s">
        <v>81</v>
      </c>
      <c r="B639" s="249">
        <v>38685</v>
      </c>
      <c r="C639" s="249" t="s">
        <v>90</v>
      </c>
      <c r="D639" s="362" t="s">
        <v>930</v>
      </c>
      <c r="E639" s="427" t="s">
        <v>931</v>
      </c>
      <c r="F639" s="10" t="s">
        <v>1001</v>
      </c>
      <c r="G639" s="226"/>
      <c r="H639" s="227" t="s">
        <v>933</v>
      </c>
      <c r="I639" s="227" t="s">
        <v>75</v>
      </c>
      <c r="J639" s="227" t="s">
        <v>588</v>
      </c>
      <c r="K639" s="227" t="s">
        <v>63</v>
      </c>
      <c r="L639" s="250" t="s">
        <v>955</v>
      </c>
    </row>
    <row r="640" spans="1:12" s="8" customFormat="1" ht="23.1" customHeight="1" thickBot="1" x14ac:dyDescent="0.2">
      <c r="A640" s="233" t="s">
        <v>81</v>
      </c>
      <c r="B640" s="258">
        <v>38685</v>
      </c>
      <c r="C640" s="258" t="s">
        <v>90</v>
      </c>
      <c r="D640" s="373" t="s">
        <v>930</v>
      </c>
      <c r="E640" s="450" t="s">
        <v>931</v>
      </c>
      <c r="F640" s="23" t="s">
        <v>1001</v>
      </c>
      <c r="G640" s="236"/>
      <c r="H640" s="237" t="s">
        <v>933</v>
      </c>
      <c r="I640" s="237" t="s">
        <v>38</v>
      </c>
      <c r="J640" s="237" t="s">
        <v>956</v>
      </c>
      <c r="K640" s="237" t="s">
        <v>63</v>
      </c>
      <c r="L640" s="238" t="s">
        <v>955</v>
      </c>
    </row>
    <row r="641" spans="1:12" s="8" customFormat="1" ht="23.1" customHeight="1" x14ac:dyDescent="0.15">
      <c r="A641" s="248" t="s">
        <v>81</v>
      </c>
      <c r="B641" s="249">
        <v>38686</v>
      </c>
      <c r="C641" s="249" t="s">
        <v>90</v>
      </c>
      <c r="D641" s="362" t="s">
        <v>930</v>
      </c>
      <c r="E641" s="427" t="s">
        <v>931</v>
      </c>
      <c r="F641" s="10" t="s">
        <v>1002</v>
      </c>
      <c r="G641" s="226"/>
      <c r="H641" s="227" t="s">
        <v>933</v>
      </c>
      <c r="I641" s="227" t="s">
        <v>75</v>
      </c>
      <c r="J641" s="227" t="s">
        <v>588</v>
      </c>
      <c r="K641" s="227" t="s">
        <v>63</v>
      </c>
      <c r="L641" s="250" t="s">
        <v>955</v>
      </c>
    </row>
    <row r="642" spans="1:12" s="8" customFormat="1" ht="23.1" customHeight="1" thickBot="1" x14ac:dyDescent="0.2">
      <c r="A642" s="233" t="s">
        <v>81</v>
      </c>
      <c r="B642" s="258">
        <v>38686</v>
      </c>
      <c r="C642" s="258" t="s">
        <v>90</v>
      </c>
      <c r="D642" s="373" t="s">
        <v>930</v>
      </c>
      <c r="E642" s="450" t="s">
        <v>931</v>
      </c>
      <c r="F642" s="75" t="s">
        <v>1002</v>
      </c>
      <c r="G642" s="236"/>
      <c r="H642" s="237" t="s">
        <v>933</v>
      </c>
      <c r="I642" s="237" t="s">
        <v>38</v>
      </c>
      <c r="J642" s="237" t="s">
        <v>956</v>
      </c>
      <c r="K642" s="237" t="s">
        <v>63</v>
      </c>
      <c r="L642" s="238" t="s">
        <v>955</v>
      </c>
    </row>
    <row r="643" spans="1:12" s="8" customFormat="1" ht="23.1" customHeight="1" x14ac:dyDescent="0.15">
      <c r="A643" s="241" t="s">
        <v>81</v>
      </c>
      <c r="B643" s="242">
        <v>38686</v>
      </c>
      <c r="C643" s="242" t="s">
        <v>90</v>
      </c>
      <c r="D643" s="371" t="s">
        <v>930</v>
      </c>
      <c r="E643" s="435" t="s">
        <v>931</v>
      </c>
      <c r="F643" s="64" t="s">
        <v>1003</v>
      </c>
      <c r="G643" s="244"/>
      <c r="H643" s="245" t="s">
        <v>933</v>
      </c>
      <c r="I643" s="245" t="s">
        <v>75</v>
      </c>
      <c r="J643" s="245" t="s">
        <v>588</v>
      </c>
      <c r="K643" s="245" t="s">
        <v>63</v>
      </c>
      <c r="L643" s="250" t="s">
        <v>955</v>
      </c>
    </row>
    <row r="644" spans="1:12" s="8" customFormat="1" ht="23.1" customHeight="1" thickBot="1" x14ac:dyDescent="0.2">
      <c r="A644" s="233" t="s">
        <v>81</v>
      </c>
      <c r="B644" s="258">
        <v>38686</v>
      </c>
      <c r="C644" s="258" t="s">
        <v>90</v>
      </c>
      <c r="D644" s="373" t="s">
        <v>930</v>
      </c>
      <c r="E644" s="450" t="s">
        <v>931</v>
      </c>
      <c r="F644" s="23" t="s">
        <v>1003</v>
      </c>
      <c r="G644" s="236"/>
      <c r="H644" s="237" t="s">
        <v>933</v>
      </c>
      <c r="I644" s="237" t="s">
        <v>38</v>
      </c>
      <c r="J644" s="237" t="s">
        <v>956</v>
      </c>
      <c r="K644" s="237" t="s">
        <v>63</v>
      </c>
      <c r="L644" s="238" t="s">
        <v>955</v>
      </c>
    </row>
    <row r="645" spans="1:12" s="8" customFormat="1" ht="23.1" customHeight="1" x14ac:dyDescent="0.15">
      <c r="A645" s="248" t="s">
        <v>81</v>
      </c>
      <c r="B645" s="249">
        <v>38688</v>
      </c>
      <c r="C645" s="249" t="s">
        <v>90</v>
      </c>
      <c r="D645" s="362" t="s">
        <v>930</v>
      </c>
      <c r="E645" s="427" t="s">
        <v>931</v>
      </c>
      <c r="F645" s="10" t="s">
        <v>1004</v>
      </c>
      <c r="G645" s="226"/>
      <c r="H645" s="227" t="s">
        <v>933</v>
      </c>
      <c r="I645" s="227" t="s">
        <v>75</v>
      </c>
      <c r="J645" s="227" t="s">
        <v>588</v>
      </c>
      <c r="K645" s="227" t="s">
        <v>63</v>
      </c>
      <c r="L645" s="250" t="s">
        <v>955</v>
      </c>
    </row>
    <row r="646" spans="1:12" s="8" customFormat="1" ht="23.1" customHeight="1" thickBot="1" x14ac:dyDescent="0.2">
      <c r="A646" s="233" t="s">
        <v>81</v>
      </c>
      <c r="B646" s="258">
        <v>38688</v>
      </c>
      <c r="C646" s="258" t="s">
        <v>90</v>
      </c>
      <c r="D646" s="373" t="s">
        <v>930</v>
      </c>
      <c r="E646" s="450" t="s">
        <v>931</v>
      </c>
      <c r="F646" s="23" t="s">
        <v>1004</v>
      </c>
      <c r="G646" s="236"/>
      <c r="H646" s="237" t="s">
        <v>933</v>
      </c>
      <c r="I646" s="237" t="s">
        <v>38</v>
      </c>
      <c r="J646" s="237" t="s">
        <v>956</v>
      </c>
      <c r="K646" s="237" t="s">
        <v>63</v>
      </c>
      <c r="L646" s="238" t="s">
        <v>955</v>
      </c>
    </row>
    <row r="647" spans="1:12" s="8" customFormat="1" ht="23.1" customHeight="1" x14ac:dyDescent="0.15">
      <c r="A647" s="248" t="s">
        <v>81</v>
      </c>
      <c r="B647" s="249">
        <v>38693</v>
      </c>
      <c r="C647" s="249" t="s">
        <v>33</v>
      </c>
      <c r="D647" s="362" t="s">
        <v>930</v>
      </c>
      <c r="E647" s="427" t="s">
        <v>931</v>
      </c>
      <c r="F647" s="29" t="s">
        <v>1005</v>
      </c>
      <c r="G647" s="226"/>
      <c r="H647" s="227" t="s">
        <v>933</v>
      </c>
      <c r="I647" s="227" t="s">
        <v>75</v>
      </c>
      <c r="J647" s="227" t="s">
        <v>588</v>
      </c>
      <c r="K647" s="227" t="s">
        <v>63</v>
      </c>
      <c r="L647" s="250" t="s">
        <v>955</v>
      </c>
    </row>
    <row r="648" spans="1:12" s="8" customFormat="1" ht="23.1" customHeight="1" thickBot="1" x14ac:dyDescent="0.2">
      <c r="A648" s="233" t="s">
        <v>81</v>
      </c>
      <c r="B648" s="258">
        <v>38693</v>
      </c>
      <c r="C648" s="258" t="s">
        <v>33</v>
      </c>
      <c r="D648" s="373" t="s">
        <v>930</v>
      </c>
      <c r="E648" s="450" t="s">
        <v>931</v>
      </c>
      <c r="F648" s="119" t="s">
        <v>1005</v>
      </c>
      <c r="G648" s="236"/>
      <c r="H648" s="237" t="s">
        <v>933</v>
      </c>
      <c r="I648" s="237" t="s">
        <v>38</v>
      </c>
      <c r="J648" s="237" t="s">
        <v>956</v>
      </c>
      <c r="K648" s="237" t="s">
        <v>63</v>
      </c>
      <c r="L648" s="238" t="s">
        <v>955</v>
      </c>
    </row>
    <row r="649" spans="1:12" s="8" customFormat="1" ht="23.1" customHeight="1" x14ac:dyDescent="0.15">
      <c r="A649" s="248" t="s">
        <v>81</v>
      </c>
      <c r="B649" s="249">
        <v>38694</v>
      </c>
      <c r="C649" s="249" t="s">
        <v>90</v>
      </c>
      <c r="D649" s="362" t="s">
        <v>930</v>
      </c>
      <c r="E649" s="427" t="s">
        <v>931</v>
      </c>
      <c r="F649" s="64" t="s">
        <v>1006</v>
      </c>
      <c r="G649" s="226"/>
      <c r="H649" s="227" t="s">
        <v>933</v>
      </c>
      <c r="I649" s="227" t="s">
        <v>75</v>
      </c>
      <c r="J649" s="227" t="s">
        <v>588</v>
      </c>
      <c r="K649" s="227" t="s">
        <v>63</v>
      </c>
      <c r="L649" s="250" t="s">
        <v>955</v>
      </c>
    </row>
    <row r="650" spans="1:12" s="8" customFormat="1" ht="23.1" customHeight="1" thickBot="1" x14ac:dyDescent="0.2">
      <c r="A650" s="233" t="s">
        <v>81</v>
      </c>
      <c r="B650" s="258">
        <v>38694</v>
      </c>
      <c r="C650" s="258" t="s">
        <v>90</v>
      </c>
      <c r="D650" s="373" t="s">
        <v>930</v>
      </c>
      <c r="E650" s="450" t="s">
        <v>931</v>
      </c>
      <c r="F650" s="54" t="s">
        <v>1006</v>
      </c>
      <c r="G650" s="236"/>
      <c r="H650" s="237" t="s">
        <v>933</v>
      </c>
      <c r="I650" s="237" t="s">
        <v>38</v>
      </c>
      <c r="J650" s="237" t="s">
        <v>956</v>
      </c>
      <c r="K650" s="237" t="s">
        <v>63</v>
      </c>
      <c r="L650" s="238" t="s">
        <v>955</v>
      </c>
    </row>
    <row r="651" spans="1:12" s="8" customFormat="1" ht="23.1" customHeight="1" x14ac:dyDescent="0.15">
      <c r="A651" s="241" t="s">
        <v>81</v>
      </c>
      <c r="B651" s="242">
        <v>38694</v>
      </c>
      <c r="C651" s="242" t="s">
        <v>90</v>
      </c>
      <c r="D651" s="371" t="s">
        <v>930</v>
      </c>
      <c r="E651" s="435" t="s">
        <v>931</v>
      </c>
      <c r="F651" s="10" t="s">
        <v>1007</v>
      </c>
      <c r="G651" s="244"/>
      <c r="H651" s="245" t="s">
        <v>933</v>
      </c>
      <c r="I651" s="245" t="s">
        <v>75</v>
      </c>
      <c r="J651" s="245" t="s">
        <v>588</v>
      </c>
      <c r="K651" s="245" t="s">
        <v>63</v>
      </c>
      <c r="L651" s="250" t="s">
        <v>955</v>
      </c>
    </row>
    <row r="652" spans="1:12" s="8" customFormat="1" ht="23.1" customHeight="1" thickBot="1" x14ac:dyDescent="0.2">
      <c r="A652" s="233" t="s">
        <v>81</v>
      </c>
      <c r="B652" s="258">
        <v>38694</v>
      </c>
      <c r="C652" s="258" t="s">
        <v>90</v>
      </c>
      <c r="D652" s="373" t="s">
        <v>930</v>
      </c>
      <c r="E652" s="450" t="s">
        <v>931</v>
      </c>
      <c r="F652" s="23" t="s">
        <v>1007</v>
      </c>
      <c r="G652" s="236"/>
      <c r="H652" s="237" t="s">
        <v>933</v>
      </c>
      <c r="I652" s="237" t="s">
        <v>38</v>
      </c>
      <c r="J652" s="237" t="s">
        <v>956</v>
      </c>
      <c r="K652" s="237" t="s">
        <v>63</v>
      </c>
      <c r="L652" s="238" t="s">
        <v>955</v>
      </c>
    </row>
    <row r="653" spans="1:12" s="8" customFormat="1" ht="23.1" customHeight="1" x14ac:dyDescent="0.15">
      <c r="A653" s="248" t="s">
        <v>81</v>
      </c>
      <c r="B653" s="249">
        <v>38698</v>
      </c>
      <c r="C653" s="249" t="s">
        <v>90</v>
      </c>
      <c r="D653" s="362" t="s">
        <v>930</v>
      </c>
      <c r="E653" s="427" t="s">
        <v>931</v>
      </c>
      <c r="F653" s="10" t="s">
        <v>1008</v>
      </c>
      <c r="G653" s="226"/>
      <c r="H653" s="227" t="s">
        <v>933</v>
      </c>
      <c r="I653" s="227" t="s">
        <v>75</v>
      </c>
      <c r="J653" s="227" t="s">
        <v>588</v>
      </c>
      <c r="K653" s="227" t="s">
        <v>63</v>
      </c>
      <c r="L653" s="250" t="s">
        <v>1009</v>
      </c>
    </row>
    <row r="654" spans="1:12" s="8" customFormat="1" ht="23.1" customHeight="1" thickBot="1" x14ac:dyDescent="0.2">
      <c r="A654" s="233" t="s">
        <v>81</v>
      </c>
      <c r="B654" s="258">
        <v>38698</v>
      </c>
      <c r="C654" s="258" t="s">
        <v>90</v>
      </c>
      <c r="D654" s="373" t="s">
        <v>930</v>
      </c>
      <c r="E654" s="450" t="s">
        <v>931</v>
      </c>
      <c r="F654" s="23" t="s">
        <v>1008</v>
      </c>
      <c r="G654" s="236"/>
      <c r="H654" s="237" t="s">
        <v>933</v>
      </c>
      <c r="I654" s="237" t="s">
        <v>38</v>
      </c>
      <c r="J654" s="237" t="s">
        <v>956</v>
      </c>
      <c r="K654" s="237" t="s">
        <v>63</v>
      </c>
      <c r="L654" s="238" t="s">
        <v>1010</v>
      </c>
    </row>
    <row r="655" spans="1:12" s="8" customFormat="1" ht="23.1" customHeight="1" x14ac:dyDescent="0.15">
      <c r="A655" s="248" t="s">
        <v>81</v>
      </c>
      <c r="B655" s="249">
        <v>38700</v>
      </c>
      <c r="C655" s="249" t="s">
        <v>90</v>
      </c>
      <c r="D655" s="362" t="s">
        <v>930</v>
      </c>
      <c r="E655" s="427" t="s">
        <v>931</v>
      </c>
      <c r="F655" s="53" t="s">
        <v>1011</v>
      </c>
      <c r="G655" s="226"/>
      <c r="H655" s="227" t="s">
        <v>933</v>
      </c>
      <c r="I655" s="227" t="s">
        <v>75</v>
      </c>
      <c r="J655" s="227" t="s">
        <v>588</v>
      </c>
      <c r="K655" s="227" t="s">
        <v>63</v>
      </c>
      <c r="L655" s="265" t="s">
        <v>955</v>
      </c>
    </row>
    <row r="656" spans="1:12" s="8" customFormat="1" ht="23.1" customHeight="1" thickBot="1" x14ac:dyDescent="0.2">
      <c r="A656" s="233" t="s">
        <v>81</v>
      </c>
      <c r="B656" s="258">
        <v>38700</v>
      </c>
      <c r="C656" s="258" t="s">
        <v>90</v>
      </c>
      <c r="D656" s="373" t="s">
        <v>930</v>
      </c>
      <c r="E656" s="450" t="s">
        <v>931</v>
      </c>
      <c r="F656" s="23" t="s">
        <v>1011</v>
      </c>
      <c r="G656" s="236"/>
      <c r="H656" s="237" t="s">
        <v>933</v>
      </c>
      <c r="I656" s="237" t="s">
        <v>38</v>
      </c>
      <c r="J656" s="237" t="s">
        <v>956</v>
      </c>
      <c r="K656" s="237" t="s">
        <v>63</v>
      </c>
      <c r="L656" s="238" t="s">
        <v>955</v>
      </c>
    </row>
    <row r="657" spans="1:12" s="8" customFormat="1" ht="23.1" customHeight="1" x14ac:dyDescent="0.15">
      <c r="A657" s="248" t="s">
        <v>81</v>
      </c>
      <c r="B657" s="249">
        <v>38700</v>
      </c>
      <c r="C657" s="249" t="s">
        <v>90</v>
      </c>
      <c r="D657" s="362" t="s">
        <v>930</v>
      </c>
      <c r="E657" s="427" t="s">
        <v>931</v>
      </c>
      <c r="F657" s="53" t="s">
        <v>1012</v>
      </c>
      <c r="G657" s="226"/>
      <c r="H657" s="227" t="s">
        <v>933</v>
      </c>
      <c r="I657" s="227" t="s">
        <v>75</v>
      </c>
      <c r="J657" s="227" t="s">
        <v>588</v>
      </c>
      <c r="K657" s="227" t="s">
        <v>63</v>
      </c>
      <c r="L657" s="250" t="s">
        <v>955</v>
      </c>
    </row>
    <row r="658" spans="1:12" s="8" customFormat="1" ht="23.1" customHeight="1" thickBot="1" x14ac:dyDescent="0.2">
      <c r="A658" s="233" t="s">
        <v>81</v>
      </c>
      <c r="B658" s="258">
        <v>38700</v>
      </c>
      <c r="C658" s="258" t="s">
        <v>90</v>
      </c>
      <c r="D658" s="373" t="s">
        <v>930</v>
      </c>
      <c r="E658" s="450" t="s">
        <v>931</v>
      </c>
      <c r="F658" s="23" t="s">
        <v>1013</v>
      </c>
      <c r="G658" s="236"/>
      <c r="H658" s="237" t="s">
        <v>933</v>
      </c>
      <c r="I658" s="237" t="s">
        <v>38</v>
      </c>
      <c r="J658" s="237" t="s">
        <v>956</v>
      </c>
      <c r="K658" s="237" t="s">
        <v>63</v>
      </c>
      <c r="L658" s="238" t="s">
        <v>955</v>
      </c>
    </row>
    <row r="659" spans="1:12" s="8" customFormat="1" ht="23.1" customHeight="1" x14ac:dyDescent="0.15">
      <c r="A659" s="248" t="s">
        <v>81</v>
      </c>
      <c r="B659" s="249">
        <v>38702</v>
      </c>
      <c r="C659" s="249" t="s">
        <v>90</v>
      </c>
      <c r="D659" s="362" t="s">
        <v>930</v>
      </c>
      <c r="E659" s="427" t="s">
        <v>931</v>
      </c>
      <c r="F659" s="53" t="s">
        <v>1014</v>
      </c>
      <c r="G659" s="226"/>
      <c r="H659" s="227" t="s">
        <v>933</v>
      </c>
      <c r="I659" s="227" t="s">
        <v>75</v>
      </c>
      <c r="J659" s="227" t="s">
        <v>588</v>
      </c>
      <c r="K659" s="227" t="s">
        <v>63</v>
      </c>
      <c r="L659" s="250" t="s">
        <v>1015</v>
      </c>
    </row>
    <row r="660" spans="1:12" s="8" customFormat="1" ht="23.1" customHeight="1" thickBot="1" x14ac:dyDescent="0.2">
      <c r="A660" s="233" t="s">
        <v>81</v>
      </c>
      <c r="B660" s="258">
        <v>38702</v>
      </c>
      <c r="C660" s="258" t="s">
        <v>90</v>
      </c>
      <c r="D660" s="373" t="s">
        <v>930</v>
      </c>
      <c r="E660" s="450" t="s">
        <v>931</v>
      </c>
      <c r="F660" s="23" t="s">
        <v>1014</v>
      </c>
      <c r="G660" s="236"/>
      <c r="H660" s="237" t="s">
        <v>933</v>
      </c>
      <c r="I660" s="237" t="s">
        <v>38</v>
      </c>
      <c r="J660" s="237" t="s">
        <v>1016</v>
      </c>
      <c r="K660" s="237" t="s">
        <v>63</v>
      </c>
      <c r="L660" s="238" t="s">
        <v>1015</v>
      </c>
    </row>
    <row r="661" spans="1:12" s="8" customFormat="1" ht="23.1" customHeight="1" x14ac:dyDescent="0.15">
      <c r="A661" s="248" t="s">
        <v>81</v>
      </c>
      <c r="B661" s="249">
        <v>38705</v>
      </c>
      <c r="C661" s="249" t="s">
        <v>90</v>
      </c>
      <c r="D661" s="362" t="s">
        <v>930</v>
      </c>
      <c r="E661" s="427" t="s">
        <v>931</v>
      </c>
      <c r="F661" s="10" t="s">
        <v>1017</v>
      </c>
      <c r="G661" s="226"/>
      <c r="H661" s="227" t="s">
        <v>933</v>
      </c>
      <c r="I661" s="227" t="s">
        <v>75</v>
      </c>
      <c r="J661" s="227" t="s">
        <v>588</v>
      </c>
      <c r="K661" s="227" t="s">
        <v>63</v>
      </c>
      <c r="L661" s="250" t="s">
        <v>1018</v>
      </c>
    </row>
    <row r="662" spans="1:12" s="8" customFormat="1" ht="23.1" customHeight="1" thickBot="1" x14ac:dyDescent="0.2">
      <c r="A662" s="233" t="s">
        <v>81</v>
      </c>
      <c r="B662" s="258">
        <v>38705</v>
      </c>
      <c r="C662" s="258" t="s">
        <v>90</v>
      </c>
      <c r="D662" s="373" t="s">
        <v>930</v>
      </c>
      <c r="E662" s="450" t="s">
        <v>931</v>
      </c>
      <c r="F662" s="23" t="s">
        <v>1017</v>
      </c>
      <c r="G662" s="236"/>
      <c r="H662" s="237" t="s">
        <v>933</v>
      </c>
      <c r="I662" s="237" t="s">
        <v>38</v>
      </c>
      <c r="J662" s="237" t="s">
        <v>1019</v>
      </c>
      <c r="K662" s="237" t="s">
        <v>63</v>
      </c>
      <c r="L662" s="238" t="s">
        <v>1018</v>
      </c>
    </row>
    <row r="663" spans="1:12" s="8" customFormat="1" ht="23.1" customHeight="1" x14ac:dyDescent="0.15">
      <c r="A663" s="248" t="s">
        <v>81</v>
      </c>
      <c r="B663" s="249">
        <v>38707</v>
      </c>
      <c r="C663" s="249" t="s">
        <v>90</v>
      </c>
      <c r="D663" s="362" t="s">
        <v>930</v>
      </c>
      <c r="E663" s="427" t="s">
        <v>931</v>
      </c>
      <c r="F663" s="53" t="s">
        <v>1020</v>
      </c>
      <c r="G663" s="226"/>
      <c r="H663" s="227" t="s">
        <v>933</v>
      </c>
      <c r="I663" s="227" t="s">
        <v>75</v>
      </c>
      <c r="J663" s="227" t="s">
        <v>569</v>
      </c>
      <c r="K663" s="227" t="s">
        <v>63</v>
      </c>
      <c r="L663" s="250" t="s">
        <v>1021</v>
      </c>
    </row>
    <row r="664" spans="1:12" s="8" customFormat="1" ht="23.1" customHeight="1" thickBot="1" x14ac:dyDescent="0.2">
      <c r="A664" s="233" t="s">
        <v>81</v>
      </c>
      <c r="B664" s="258">
        <v>38707</v>
      </c>
      <c r="C664" s="258" t="s">
        <v>90</v>
      </c>
      <c r="D664" s="373" t="s">
        <v>930</v>
      </c>
      <c r="E664" s="450" t="s">
        <v>931</v>
      </c>
      <c r="F664" s="23" t="s">
        <v>1020</v>
      </c>
      <c r="G664" s="236"/>
      <c r="H664" s="237" t="s">
        <v>933</v>
      </c>
      <c r="I664" s="237" t="s">
        <v>38</v>
      </c>
      <c r="J664" s="237" t="s">
        <v>1016</v>
      </c>
      <c r="K664" s="237" t="s">
        <v>63</v>
      </c>
      <c r="L664" s="238" t="s">
        <v>1021</v>
      </c>
    </row>
    <row r="665" spans="1:12" s="8" customFormat="1" ht="23.1" customHeight="1" x14ac:dyDescent="0.15">
      <c r="A665" s="248" t="s">
        <v>81</v>
      </c>
      <c r="B665" s="249">
        <v>38707</v>
      </c>
      <c r="C665" s="249" t="s">
        <v>90</v>
      </c>
      <c r="D665" s="362" t="s">
        <v>930</v>
      </c>
      <c r="E665" s="427" t="s">
        <v>931</v>
      </c>
      <c r="F665" s="53" t="s">
        <v>1022</v>
      </c>
      <c r="G665" s="226"/>
      <c r="H665" s="227" t="s">
        <v>933</v>
      </c>
      <c r="I665" s="227" t="s">
        <v>75</v>
      </c>
      <c r="J665" s="227" t="s">
        <v>588</v>
      </c>
      <c r="K665" s="227" t="s">
        <v>63</v>
      </c>
      <c r="L665" s="250" t="s">
        <v>1015</v>
      </c>
    </row>
    <row r="666" spans="1:12" s="8" customFormat="1" ht="23.1" customHeight="1" thickBot="1" x14ac:dyDescent="0.2">
      <c r="A666" s="233" t="s">
        <v>81</v>
      </c>
      <c r="B666" s="258">
        <v>38707</v>
      </c>
      <c r="C666" s="258" t="s">
        <v>90</v>
      </c>
      <c r="D666" s="373" t="s">
        <v>930</v>
      </c>
      <c r="E666" s="450" t="s">
        <v>931</v>
      </c>
      <c r="F666" s="23" t="s">
        <v>1022</v>
      </c>
      <c r="G666" s="236"/>
      <c r="H666" s="237" t="s">
        <v>933</v>
      </c>
      <c r="I666" s="237" t="s">
        <v>38</v>
      </c>
      <c r="J666" s="237" t="s">
        <v>1016</v>
      </c>
      <c r="K666" s="237" t="s">
        <v>63</v>
      </c>
      <c r="L666" s="238" t="s">
        <v>1015</v>
      </c>
    </row>
    <row r="667" spans="1:12" s="8" customFormat="1" ht="23.1" customHeight="1" x14ac:dyDescent="0.15">
      <c r="A667" s="248" t="s">
        <v>81</v>
      </c>
      <c r="B667" s="249">
        <v>38707</v>
      </c>
      <c r="C667" s="249" t="s">
        <v>90</v>
      </c>
      <c r="D667" s="362" t="s">
        <v>930</v>
      </c>
      <c r="E667" s="427" t="s">
        <v>931</v>
      </c>
      <c r="F667" s="14" t="s">
        <v>997</v>
      </c>
      <c r="G667" s="226"/>
      <c r="H667" s="227" t="s">
        <v>933</v>
      </c>
      <c r="I667" s="227" t="s">
        <v>75</v>
      </c>
      <c r="J667" s="227" t="s">
        <v>588</v>
      </c>
      <c r="K667" s="227" t="s">
        <v>63</v>
      </c>
      <c r="L667" s="250" t="s">
        <v>1015</v>
      </c>
    </row>
    <row r="668" spans="1:12" s="8" customFormat="1" ht="23.1" customHeight="1" thickBot="1" x14ac:dyDescent="0.2">
      <c r="A668" s="201" t="s">
        <v>81</v>
      </c>
      <c r="B668" s="247">
        <v>38707</v>
      </c>
      <c r="C668" s="247" t="s">
        <v>90</v>
      </c>
      <c r="D668" s="364" t="s">
        <v>930</v>
      </c>
      <c r="E668" s="403" t="s">
        <v>931</v>
      </c>
      <c r="F668" s="40" t="s">
        <v>997</v>
      </c>
      <c r="G668" s="204"/>
      <c r="H668" s="205" t="s">
        <v>933</v>
      </c>
      <c r="I668" s="205" t="s">
        <v>38</v>
      </c>
      <c r="J668" s="205" t="s">
        <v>1016</v>
      </c>
      <c r="K668" s="205" t="s">
        <v>63</v>
      </c>
      <c r="L668" s="206" t="s">
        <v>1015</v>
      </c>
    </row>
    <row r="669" spans="1:12" s="8" customFormat="1" ht="23.1" customHeight="1" x14ac:dyDescent="0.15">
      <c r="A669" s="248" t="s">
        <v>81</v>
      </c>
      <c r="B669" s="249">
        <v>38707</v>
      </c>
      <c r="C669" s="249" t="s">
        <v>90</v>
      </c>
      <c r="D669" s="362" t="s">
        <v>930</v>
      </c>
      <c r="E669" s="427" t="s">
        <v>931</v>
      </c>
      <c r="F669" s="14" t="s">
        <v>999</v>
      </c>
      <c r="G669" s="226"/>
      <c r="H669" s="227" t="s">
        <v>933</v>
      </c>
      <c r="I669" s="227" t="s">
        <v>75</v>
      </c>
      <c r="J669" s="227" t="s">
        <v>588</v>
      </c>
      <c r="K669" s="227" t="s">
        <v>63</v>
      </c>
      <c r="L669" s="250" t="s">
        <v>1015</v>
      </c>
    </row>
    <row r="670" spans="1:12" s="8" customFormat="1" ht="23.1" customHeight="1" thickBot="1" x14ac:dyDescent="0.2">
      <c r="A670" s="233" t="s">
        <v>81</v>
      </c>
      <c r="B670" s="258">
        <v>38707</v>
      </c>
      <c r="C670" s="258" t="s">
        <v>90</v>
      </c>
      <c r="D670" s="373" t="s">
        <v>930</v>
      </c>
      <c r="E670" s="450" t="s">
        <v>931</v>
      </c>
      <c r="F670" s="40" t="s">
        <v>999</v>
      </c>
      <c r="G670" s="236"/>
      <c r="H670" s="237" t="s">
        <v>933</v>
      </c>
      <c r="I670" s="237" t="s">
        <v>38</v>
      </c>
      <c r="J670" s="237" t="s">
        <v>1016</v>
      </c>
      <c r="K670" s="237" t="s">
        <v>63</v>
      </c>
      <c r="L670" s="238" t="s">
        <v>1015</v>
      </c>
    </row>
    <row r="671" spans="1:12" s="8" customFormat="1" ht="23.1" customHeight="1" x14ac:dyDescent="0.15">
      <c r="A671" s="248" t="s">
        <v>81</v>
      </c>
      <c r="B671" s="249">
        <v>38708</v>
      </c>
      <c r="C671" s="249" t="s">
        <v>90</v>
      </c>
      <c r="D671" s="362" t="s">
        <v>930</v>
      </c>
      <c r="E671" s="427" t="s">
        <v>931</v>
      </c>
      <c r="F671" s="64" t="s">
        <v>1023</v>
      </c>
      <c r="G671" s="226"/>
      <c r="H671" s="227" t="s">
        <v>933</v>
      </c>
      <c r="I671" s="227" t="s">
        <v>75</v>
      </c>
      <c r="J671" s="227" t="s">
        <v>588</v>
      </c>
      <c r="K671" s="227" t="s">
        <v>63</v>
      </c>
      <c r="L671" s="250" t="s">
        <v>1015</v>
      </c>
    </row>
    <row r="672" spans="1:12" s="8" customFormat="1" ht="23.1" customHeight="1" thickBot="1" x14ac:dyDescent="0.2">
      <c r="A672" s="233" t="s">
        <v>81</v>
      </c>
      <c r="B672" s="258">
        <v>38708</v>
      </c>
      <c r="C672" s="258" t="s">
        <v>90</v>
      </c>
      <c r="D672" s="373" t="s">
        <v>930</v>
      </c>
      <c r="E672" s="450" t="s">
        <v>931</v>
      </c>
      <c r="F672" s="10" t="s">
        <v>1023</v>
      </c>
      <c r="G672" s="236"/>
      <c r="H672" s="237" t="s">
        <v>933</v>
      </c>
      <c r="I672" s="237" t="s">
        <v>38</v>
      </c>
      <c r="J672" s="237" t="s">
        <v>1016</v>
      </c>
      <c r="K672" s="237" t="s">
        <v>63</v>
      </c>
      <c r="L672" s="238" t="s">
        <v>1015</v>
      </c>
    </row>
    <row r="673" spans="1:12" s="8" customFormat="1" ht="23.1" customHeight="1" thickBot="1" x14ac:dyDescent="0.2">
      <c r="A673" s="251" t="s">
        <v>81</v>
      </c>
      <c r="B673" s="252">
        <v>38708</v>
      </c>
      <c r="C673" s="252" t="s">
        <v>33</v>
      </c>
      <c r="D673" s="253" t="s">
        <v>825</v>
      </c>
      <c r="E673" s="433" t="s">
        <v>837</v>
      </c>
      <c r="F673" s="15" t="s">
        <v>1024</v>
      </c>
      <c r="G673" s="255"/>
      <c r="H673" s="256" t="s">
        <v>863</v>
      </c>
      <c r="I673" s="256" t="s">
        <v>38</v>
      </c>
      <c r="J673" s="256" t="s">
        <v>148</v>
      </c>
      <c r="K673" s="256" t="s">
        <v>63</v>
      </c>
      <c r="L673" s="257" t="s">
        <v>1025</v>
      </c>
    </row>
    <row r="674" spans="1:12" s="8" customFormat="1" ht="23.1" customHeight="1" x14ac:dyDescent="0.15">
      <c r="A674" s="241" t="s">
        <v>81</v>
      </c>
      <c r="B674" s="242">
        <v>38713</v>
      </c>
      <c r="C674" s="242" t="s">
        <v>90</v>
      </c>
      <c r="D674" s="371" t="s">
        <v>930</v>
      </c>
      <c r="E674" s="435" t="s">
        <v>931</v>
      </c>
      <c r="F674" s="64" t="s">
        <v>1026</v>
      </c>
      <c r="G674" s="244"/>
      <c r="H674" s="245" t="s">
        <v>933</v>
      </c>
      <c r="I674" s="245" t="s">
        <v>75</v>
      </c>
      <c r="J674" s="245" t="s">
        <v>588</v>
      </c>
      <c r="K674" s="245" t="s">
        <v>63</v>
      </c>
      <c r="L674" s="250" t="s">
        <v>1027</v>
      </c>
    </row>
    <row r="675" spans="1:12" s="8" customFormat="1" ht="23.1" customHeight="1" thickBot="1" x14ac:dyDescent="0.2">
      <c r="A675" s="201" t="s">
        <v>81</v>
      </c>
      <c r="B675" s="247">
        <v>38713</v>
      </c>
      <c r="C675" s="247" t="s">
        <v>90</v>
      </c>
      <c r="D675" s="364" t="s">
        <v>930</v>
      </c>
      <c r="E675" s="403" t="s">
        <v>931</v>
      </c>
      <c r="F675" s="10" t="s">
        <v>1026</v>
      </c>
      <c r="G675" s="204"/>
      <c r="H675" s="205" t="s">
        <v>933</v>
      </c>
      <c r="I675" s="205" t="s">
        <v>38</v>
      </c>
      <c r="J675" s="205" t="s">
        <v>1016</v>
      </c>
      <c r="K675" s="205" t="s">
        <v>63</v>
      </c>
      <c r="L675" s="206" t="s">
        <v>981</v>
      </c>
    </row>
    <row r="676" spans="1:12" s="8" customFormat="1" ht="23.1" customHeight="1" x14ac:dyDescent="0.15">
      <c r="A676" s="248" t="s">
        <v>81</v>
      </c>
      <c r="B676" s="249">
        <v>38713</v>
      </c>
      <c r="C676" s="249" t="s">
        <v>33</v>
      </c>
      <c r="D676" s="362" t="s">
        <v>930</v>
      </c>
      <c r="E676" s="427" t="s">
        <v>931</v>
      </c>
      <c r="F676" s="64" t="s">
        <v>1028</v>
      </c>
      <c r="G676" s="226"/>
      <c r="H676" s="227" t="s">
        <v>933</v>
      </c>
      <c r="I676" s="227" t="s">
        <v>75</v>
      </c>
      <c r="J676" s="227" t="s">
        <v>588</v>
      </c>
      <c r="K676" s="227" t="s">
        <v>63</v>
      </c>
      <c r="L676" s="250" t="s">
        <v>1015</v>
      </c>
    </row>
    <row r="677" spans="1:12" s="8" customFormat="1" ht="23.1" customHeight="1" thickBot="1" x14ac:dyDescent="0.2">
      <c r="A677" s="233" t="s">
        <v>81</v>
      </c>
      <c r="B677" s="258">
        <v>38713</v>
      </c>
      <c r="C677" s="258" t="s">
        <v>33</v>
      </c>
      <c r="D677" s="373" t="s">
        <v>930</v>
      </c>
      <c r="E677" s="450" t="s">
        <v>931</v>
      </c>
      <c r="F677" s="23" t="s">
        <v>1028</v>
      </c>
      <c r="G677" s="236"/>
      <c r="H677" s="237" t="s">
        <v>933</v>
      </c>
      <c r="I677" s="237" t="s">
        <v>38</v>
      </c>
      <c r="J677" s="237" t="s">
        <v>1016</v>
      </c>
      <c r="K677" s="237" t="s">
        <v>63</v>
      </c>
      <c r="L677" s="238" t="s">
        <v>1015</v>
      </c>
    </row>
    <row r="678" spans="1:12" s="8" customFormat="1" ht="23.1" customHeight="1" thickBot="1" x14ac:dyDescent="0.2">
      <c r="A678" s="214" t="s">
        <v>81</v>
      </c>
      <c r="B678" s="239">
        <v>38744</v>
      </c>
      <c r="C678" s="239" t="s">
        <v>33</v>
      </c>
      <c r="D678" s="215" t="s">
        <v>825</v>
      </c>
      <c r="E678" s="428" t="s">
        <v>837</v>
      </c>
      <c r="F678" s="15" t="s">
        <v>1029</v>
      </c>
      <c r="G678" s="217"/>
      <c r="H678" s="218" t="s">
        <v>863</v>
      </c>
      <c r="I678" s="218" t="s">
        <v>38</v>
      </c>
      <c r="J678" s="218" t="s">
        <v>39</v>
      </c>
      <c r="K678" s="218" t="s">
        <v>1030</v>
      </c>
      <c r="L678" s="221" t="s">
        <v>1031</v>
      </c>
    </row>
    <row r="679" spans="1:12" s="8" customFormat="1" ht="23.1" customHeight="1" thickBot="1" x14ac:dyDescent="0.2">
      <c r="A679" s="207" t="s">
        <v>81</v>
      </c>
      <c r="B679" s="240">
        <v>38748</v>
      </c>
      <c r="C679" s="240" t="s">
        <v>90</v>
      </c>
      <c r="D679" s="208" t="s">
        <v>825</v>
      </c>
      <c r="E679" s="430" t="s">
        <v>837</v>
      </c>
      <c r="F679" s="15" t="s">
        <v>1032</v>
      </c>
      <c r="G679" s="210"/>
      <c r="H679" s="211" t="s">
        <v>863</v>
      </c>
      <c r="I679" s="211" t="s">
        <v>38</v>
      </c>
      <c r="J679" s="211" t="s">
        <v>148</v>
      </c>
      <c r="K679" s="211" t="s">
        <v>63</v>
      </c>
      <c r="L679" s="222" t="s">
        <v>1033</v>
      </c>
    </row>
    <row r="680" spans="1:12" s="8" customFormat="1" ht="23.1" customHeight="1" x14ac:dyDescent="0.15">
      <c r="A680" s="241" t="s">
        <v>81</v>
      </c>
      <c r="B680" s="242">
        <v>38772</v>
      </c>
      <c r="C680" s="242" t="s">
        <v>33</v>
      </c>
      <c r="D680" s="230" t="s">
        <v>825</v>
      </c>
      <c r="E680" s="435" t="s">
        <v>837</v>
      </c>
      <c r="F680" s="14" t="s">
        <v>1034</v>
      </c>
      <c r="G680" s="244"/>
      <c r="H680" s="245" t="s">
        <v>863</v>
      </c>
      <c r="I680" s="245" t="s">
        <v>75</v>
      </c>
      <c r="J680" s="245" t="s">
        <v>588</v>
      </c>
      <c r="K680" s="245" t="s">
        <v>63</v>
      </c>
      <c r="L680" s="246" t="s">
        <v>1035</v>
      </c>
    </row>
    <row r="681" spans="1:12" s="8" customFormat="1" ht="23.1" customHeight="1" thickBot="1" x14ac:dyDescent="0.2">
      <c r="A681" s="201" t="s">
        <v>81</v>
      </c>
      <c r="B681" s="247">
        <v>38772</v>
      </c>
      <c r="C681" s="247" t="s">
        <v>33</v>
      </c>
      <c r="D681" s="202" t="s">
        <v>825</v>
      </c>
      <c r="E681" s="403" t="s">
        <v>837</v>
      </c>
      <c r="F681" s="40" t="s">
        <v>1034</v>
      </c>
      <c r="G681" s="204"/>
      <c r="H681" s="205" t="s">
        <v>863</v>
      </c>
      <c r="I681" s="205" t="s">
        <v>38</v>
      </c>
      <c r="J681" s="205" t="s">
        <v>148</v>
      </c>
      <c r="K681" s="205" t="s">
        <v>63</v>
      </c>
      <c r="L681" s="206" t="s">
        <v>1035</v>
      </c>
    </row>
    <row r="682" spans="1:12" s="8" customFormat="1" ht="23.1" customHeight="1" x14ac:dyDescent="0.15">
      <c r="A682" s="248" t="s">
        <v>81</v>
      </c>
      <c r="B682" s="249">
        <v>38785</v>
      </c>
      <c r="C682" s="249" t="s">
        <v>33</v>
      </c>
      <c r="D682" s="224" t="s">
        <v>825</v>
      </c>
      <c r="E682" s="427" t="s">
        <v>837</v>
      </c>
      <c r="F682" s="11" t="s">
        <v>1036</v>
      </c>
      <c r="G682" s="226"/>
      <c r="H682" s="227" t="s">
        <v>863</v>
      </c>
      <c r="I682" s="227" t="s">
        <v>75</v>
      </c>
      <c r="J682" s="227" t="s">
        <v>588</v>
      </c>
      <c r="K682" s="227" t="s">
        <v>63</v>
      </c>
      <c r="L682" s="250" t="s">
        <v>1037</v>
      </c>
    </row>
    <row r="683" spans="1:12" s="8" customFormat="1" ht="23.1" customHeight="1" thickBot="1" x14ac:dyDescent="0.2">
      <c r="A683" s="251" t="s">
        <v>81</v>
      </c>
      <c r="B683" s="252">
        <v>38785</v>
      </c>
      <c r="C683" s="252" t="s">
        <v>33</v>
      </c>
      <c r="D683" s="253" t="s">
        <v>825</v>
      </c>
      <c r="E683" s="433" t="s">
        <v>837</v>
      </c>
      <c r="F683" s="23" t="s">
        <v>1036</v>
      </c>
      <c r="G683" s="255"/>
      <c r="H683" s="256" t="s">
        <v>863</v>
      </c>
      <c r="I683" s="256" t="s">
        <v>38</v>
      </c>
      <c r="J683" s="256" t="s">
        <v>148</v>
      </c>
      <c r="K683" s="256" t="s">
        <v>63</v>
      </c>
      <c r="L683" s="238" t="s">
        <v>1038</v>
      </c>
    </row>
    <row r="684" spans="1:12" s="8" customFormat="1" ht="23.1" customHeight="1" thickBot="1" x14ac:dyDescent="0.2">
      <c r="A684" s="214" t="s">
        <v>87</v>
      </c>
      <c r="B684" s="239">
        <v>38820</v>
      </c>
      <c r="C684" s="239" t="s">
        <v>33</v>
      </c>
      <c r="D684" s="215" t="s">
        <v>825</v>
      </c>
      <c r="E684" s="428" t="s">
        <v>837</v>
      </c>
      <c r="F684" s="39" t="s">
        <v>1039</v>
      </c>
      <c r="G684" s="217"/>
      <c r="H684" s="218" t="s">
        <v>863</v>
      </c>
      <c r="I684" s="218" t="s">
        <v>38</v>
      </c>
      <c r="J684" s="218" t="s">
        <v>148</v>
      </c>
      <c r="K684" s="218" t="s">
        <v>63</v>
      </c>
      <c r="L684" s="221" t="s">
        <v>1040</v>
      </c>
    </row>
    <row r="685" spans="1:12" s="8" customFormat="1" ht="23.1" customHeight="1" x14ac:dyDescent="0.15">
      <c r="A685" s="248" t="s">
        <v>87</v>
      </c>
      <c r="B685" s="249">
        <v>38834</v>
      </c>
      <c r="C685" s="249" t="s">
        <v>90</v>
      </c>
      <c r="D685" s="224" t="s">
        <v>825</v>
      </c>
      <c r="E685" s="427" t="s">
        <v>837</v>
      </c>
      <c r="F685" s="64" t="s">
        <v>1041</v>
      </c>
      <c r="G685" s="226"/>
      <c r="H685" s="227" t="s">
        <v>863</v>
      </c>
      <c r="I685" s="227" t="s">
        <v>75</v>
      </c>
      <c r="J685" s="227" t="s">
        <v>588</v>
      </c>
      <c r="K685" s="227" t="s">
        <v>63</v>
      </c>
      <c r="L685" s="250" t="s">
        <v>1042</v>
      </c>
    </row>
    <row r="686" spans="1:12" s="8" customFormat="1" ht="23.1" customHeight="1" thickBot="1" x14ac:dyDescent="0.2">
      <c r="A686" s="201" t="s">
        <v>87</v>
      </c>
      <c r="B686" s="247">
        <v>38834</v>
      </c>
      <c r="C686" s="247" t="s">
        <v>90</v>
      </c>
      <c r="D686" s="202" t="s">
        <v>825</v>
      </c>
      <c r="E686" s="403" t="s">
        <v>837</v>
      </c>
      <c r="F686" s="23" t="s">
        <v>1041</v>
      </c>
      <c r="G686" s="204"/>
      <c r="H686" s="205" t="s">
        <v>863</v>
      </c>
      <c r="I686" s="205" t="s">
        <v>38</v>
      </c>
      <c r="J686" s="205" t="s">
        <v>39</v>
      </c>
      <c r="K686" s="205" t="s">
        <v>63</v>
      </c>
      <c r="L686" s="221" t="s">
        <v>1042</v>
      </c>
    </row>
    <row r="687" spans="1:12" s="8" customFormat="1" ht="23.1" customHeight="1" thickBot="1" x14ac:dyDescent="0.2">
      <c r="A687" s="207" t="s">
        <v>87</v>
      </c>
      <c r="B687" s="240">
        <v>38863</v>
      </c>
      <c r="C687" s="240" t="s">
        <v>33</v>
      </c>
      <c r="D687" s="787" t="s">
        <v>930</v>
      </c>
      <c r="E687" s="430" t="s">
        <v>931</v>
      </c>
      <c r="F687" s="54" t="s">
        <v>1043</v>
      </c>
      <c r="G687" s="210"/>
      <c r="H687" s="211" t="s">
        <v>933</v>
      </c>
      <c r="I687" s="211" t="s">
        <v>38</v>
      </c>
      <c r="J687" s="211" t="s">
        <v>1044</v>
      </c>
      <c r="K687" s="211" t="s">
        <v>63</v>
      </c>
      <c r="L687" s="222" t="s">
        <v>1045</v>
      </c>
    </row>
    <row r="688" spans="1:12" s="8" customFormat="1" ht="23.1" customHeight="1" x14ac:dyDescent="0.15">
      <c r="A688" s="241" t="s">
        <v>87</v>
      </c>
      <c r="B688" s="242">
        <v>38868</v>
      </c>
      <c r="C688" s="242" t="s">
        <v>33</v>
      </c>
      <c r="D688" s="230" t="s">
        <v>825</v>
      </c>
      <c r="E688" s="435" t="s">
        <v>837</v>
      </c>
      <c r="F688" s="64" t="s">
        <v>1041</v>
      </c>
      <c r="G688" s="244"/>
      <c r="H688" s="245" t="s">
        <v>863</v>
      </c>
      <c r="I688" s="245" t="s">
        <v>75</v>
      </c>
      <c r="J688" s="245" t="s">
        <v>588</v>
      </c>
      <c r="K688" s="245" t="s">
        <v>63</v>
      </c>
      <c r="L688" s="221" t="s">
        <v>1046</v>
      </c>
    </row>
    <row r="689" spans="1:12" s="8" customFormat="1" ht="23.1" customHeight="1" thickBot="1" x14ac:dyDescent="0.2">
      <c r="A689" s="233" t="s">
        <v>87</v>
      </c>
      <c r="B689" s="258">
        <v>38868</v>
      </c>
      <c r="C689" s="258" t="s">
        <v>90</v>
      </c>
      <c r="D689" s="234" t="s">
        <v>825</v>
      </c>
      <c r="E689" s="450" t="s">
        <v>837</v>
      </c>
      <c r="F689" s="23" t="s">
        <v>1041</v>
      </c>
      <c r="G689" s="236"/>
      <c r="H689" s="237" t="s">
        <v>863</v>
      </c>
      <c r="I689" s="237" t="s">
        <v>38</v>
      </c>
      <c r="J689" s="237" t="s">
        <v>1047</v>
      </c>
      <c r="K689" s="237" t="s">
        <v>63</v>
      </c>
      <c r="L689" s="238" t="s">
        <v>1046</v>
      </c>
    </row>
    <row r="690" spans="1:12" s="8" customFormat="1" ht="23.1" customHeight="1" thickBot="1" x14ac:dyDescent="0.2">
      <c r="A690" s="251" t="s">
        <v>87</v>
      </c>
      <c r="B690" s="252">
        <v>38868</v>
      </c>
      <c r="C690" s="252" t="s">
        <v>33</v>
      </c>
      <c r="D690" s="253" t="s">
        <v>825</v>
      </c>
      <c r="E690" s="433" t="s">
        <v>837</v>
      </c>
      <c r="F690" s="54" t="s">
        <v>1048</v>
      </c>
      <c r="G690" s="255"/>
      <c r="H690" s="256" t="s">
        <v>863</v>
      </c>
      <c r="I690" s="256" t="s">
        <v>38</v>
      </c>
      <c r="J690" s="211" t="s">
        <v>148</v>
      </c>
      <c r="K690" s="211" t="s">
        <v>63</v>
      </c>
      <c r="L690" s="257" t="s">
        <v>1049</v>
      </c>
    </row>
    <row r="691" spans="1:12" s="8" customFormat="1" ht="23.1" customHeight="1" thickBot="1" x14ac:dyDescent="0.2">
      <c r="A691" s="251" t="s">
        <v>87</v>
      </c>
      <c r="B691" s="252">
        <v>38875</v>
      </c>
      <c r="C691" s="252" t="s">
        <v>33</v>
      </c>
      <c r="D691" s="253" t="s">
        <v>825</v>
      </c>
      <c r="E691" s="433" t="s">
        <v>837</v>
      </c>
      <c r="F691" s="54" t="s">
        <v>920</v>
      </c>
      <c r="G691" s="255"/>
      <c r="H691" s="256" t="s">
        <v>863</v>
      </c>
      <c r="I691" s="256" t="s">
        <v>38</v>
      </c>
      <c r="J691" s="256" t="s">
        <v>148</v>
      </c>
      <c r="K691" s="256" t="s">
        <v>63</v>
      </c>
      <c r="L691" s="257" t="s">
        <v>1050</v>
      </c>
    </row>
    <row r="692" spans="1:12" s="8" customFormat="1" ht="23.1" customHeight="1" thickBot="1" x14ac:dyDescent="0.2">
      <c r="A692" s="207" t="s">
        <v>87</v>
      </c>
      <c r="B692" s="240">
        <v>38884</v>
      </c>
      <c r="C692" s="240" t="s">
        <v>90</v>
      </c>
      <c r="D692" s="208" t="s">
        <v>825</v>
      </c>
      <c r="E692" s="430" t="s">
        <v>837</v>
      </c>
      <c r="F692" s="15" t="s">
        <v>1051</v>
      </c>
      <c r="G692" s="210"/>
      <c r="H692" s="211" t="s">
        <v>863</v>
      </c>
      <c r="I692" s="211" t="s">
        <v>38</v>
      </c>
      <c r="J692" s="211" t="s">
        <v>148</v>
      </c>
      <c r="K692" s="211" t="s">
        <v>63</v>
      </c>
      <c r="L692" s="265" t="s">
        <v>948</v>
      </c>
    </row>
    <row r="693" spans="1:12" s="8" customFormat="1" ht="23.1" customHeight="1" x14ac:dyDescent="0.15">
      <c r="A693" s="248" t="s">
        <v>87</v>
      </c>
      <c r="B693" s="249">
        <v>38895</v>
      </c>
      <c r="C693" s="249" t="s">
        <v>33</v>
      </c>
      <c r="D693" s="224" t="s">
        <v>825</v>
      </c>
      <c r="E693" s="427" t="s">
        <v>837</v>
      </c>
      <c r="F693" s="14" t="s">
        <v>1052</v>
      </c>
      <c r="G693" s="226"/>
      <c r="H693" s="227" t="s">
        <v>863</v>
      </c>
      <c r="I693" s="227" t="s">
        <v>75</v>
      </c>
      <c r="J693" s="227" t="s">
        <v>588</v>
      </c>
      <c r="K693" s="227" t="s">
        <v>63</v>
      </c>
      <c r="L693" s="250" t="s">
        <v>869</v>
      </c>
    </row>
    <row r="694" spans="1:12" s="8" customFormat="1" ht="23.1" customHeight="1" thickBot="1" x14ac:dyDescent="0.2">
      <c r="A694" s="233" t="s">
        <v>87</v>
      </c>
      <c r="B694" s="258">
        <v>38895</v>
      </c>
      <c r="C694" s="258" t="s">
        <v>33</v>
      </c>
      <c r="D694" s="234" t="s">
        <v>825</v>
      </c>
      <c r="E694" s="450" t="s">
        <v>837</v>
      </c>
      <c r="F694" s="40" t="s">
        <v>1052</v>
      </c>
      <c r="G694" s="236"/>
      <c r="H694" s="237" t="s">
        <v>863</v>
      </c>
      <c r="I694" s="237" t="s">
        <v>38</v>
      </c>
      <c r="J694" s="237" t="s">
        <v>148</v>
      </c>
      <c r="K694" s="237" t="s">
        <v>63</v>
      </c>
      <c r="L694" s="238" t="s">
        <v>869</v>
      </c>
    </row>
    <row r="695" spans="1:12" s="8" customFormat="1" ht="23.1" customHeight="1" thickBot="1" x14ac:dyDescent="0.2">
      <c r="A695" s="207" t="s">
        <v>87</v>
      </c>
      <c r="B695" s="240">
        <v>38898</v>
      </c>
      <c r="C695" s="240" t="s">
        <v>90</v>
      </c>
      <c r="D695" s="208" t="s">
        <v>825</v>
      </c>
      <c r="E695" s="430" t="s">
        <v>837</v>
      </c>
      <c r="F695" s="15" t="s">
        <v>1053</v>
      </c>
      <c r="G695" s="210"/>
      <c r="H695" s="211" t="s">
        <v>863</v>
      </c>
      <c r="I695" s="211" t="s">
        <v>38</v>
      </c>
      <c r="J695" s="211" t="s">
        <v>148</v>
      </c>
      <c r="K695" s="211" t="s">
        <v>63</v>
      </c>
      <c r="L695" s="257" t="s">
        <v>1054</v>
      </c>
    </row>
    <row r="696" spans="1:12" s="8" customFormat="1" ht="23.1" customHeight="1" thickBot="1" x14ac:dyDescent="0.2">
      <c r="A696" s="251" t="s">
        <v>719</v>
      </c>
      <c r="B696" s="253">
        <v>38912</v>
      </c>
      <c r="C696" s="253" t="s">
        <v>90</v>
      </c>
      <c r="D696" s="253" t="s">
        <v>825</v>
      </c>
      <c r="E696" s="433" t="s">
        <v>837</v>
      </c>
      <c r="F696" s="54" t="s">
        <v>1055</v>
      </c>
      <c r="G696" s="255"/>
      <c r="H696" s="256" t="s">
        <v>863</v>
      </c>
      <c r="I696" s="256" t="s">
        <v>38</v>
      </c>
      <c r="J696" s="256" t="s">
        <v>866</v>
      </c>
      <c r="K696" s="256" t="s">
        <v>63</v>
      </c>
      <c r="L696" s="257" t="s">
        <v>864</v>
      </c>
    </row>
    <row r="697" spans="1:12" s="8" customFormat="1" ht="23.1" customHeight="1" thickBot="1" x14ac:dyDescent="0.2">
      <c r="A697" s="207" t="s">
        <v>719</v>
      </c>
      <c r="B697" s="208">
        <v>39023</v>
      </c>
      <c r="C697" s="208" t="s">
        <v>33</v>
      </c>
      <c r="D697" s="208" t="s">
        <v>825</v>
      </c>
      <c r="E697" s="430" t="s">
        <v>837</v>
      </c>
      <c r="F697" s="15" t="s">
        <v>1056</v>
      </c>
      <c r="G697" s="210"/>
      <c r="H697" s="211" t="s">
        <v>863</v>
      </c>
      <c r="I697" s="211" t="s">
        <v>38</v>
      </c>
      <c r="J697" s="211" t="s">
        <v>866</v>
      </c>
      <c r="K697" s="211" t="s">
        <v>63</v>
      </c>
      <c r="L697" s="417" t="s">
        <v>948</v>
      </c>
    </row>
    <row r="698" spans="1:12" s="8" customFormat="1" ht="23.1" customHeight="1" x14ac:dyDescent="0.15">
      <c r="A698" s="248" t="s">
        <v>87</v>
      </c>
      <c r="B698" s="249">
        <v>39052</v>
      </c>
      <c r="C698" s="249" t="s">
        <v>90</v>
      </c>
      <c r="D698" s="224" t="s">
        <v>825</v>
      </c>
      <c r="E698" s="427" t="s">
        <v>837</v>
      </c>
      <c r="F698" s="14" t="s">
        <v>1057</v>
      </c>
      <c r="G698" s="226"/>
      <c r="H698" s="227" t="s">
        <v>863</v>
      </c>
      <c r="I698" s="227" t="s">
        <v>75</v>
      </c>
      <c r="J698" s="227" t="s">
        <v>588</v>
      </c>
      <c r="K698" s="227" t="s">
        <v>63</v>
      </c>
      <c r="L698" s="250" t="s">
        <v>1058</v>
      </c>
    </row>
    <row r="699" spans="1:12" s="8" customFormat="1" ht="23.1" customHeight="1" x14ac:dyDescent="0.15">
      <c r="A699" s="195" t="s">
        <v>1059</v>
      </c>
      <c r="B699" s="308">
        <v>39052</v>
      </c>
      <c r="C699" s="308" t="s">
        <v>90</v>
      </c>
      <c r="D699" s="196" t="s">
        <v>825</v>
      </c>
      <c r="E699" s="456" t="s">
        <v>837</v>
      </c>
      <c r="F699" s="42" t="s">
        <v>1057</v>
      </c>
      <c r="G699" s="198"/>
      <c r="H699" s="199" t="s">
        <v>863</v>
      </c>
      <c r="I699" s="199" t="s">
        <v>38</v>
      </c>
      <c r="J699" s="199" t="s">
        <v>1060</v>
      </c>
      <c r="K699" s="199" t="s">
        <v>63</v>
      </c>
      <c r="L699" s="246" t="s">
        <v>1061</v>
      </c>
    </row>
    <row r="700" spans="1:12" s="8" customFormat="1" ht="23.1" customHeight="1" thickBot="1" x14ac:dyDescent="0.2">
      <c r="A700" s="201" t="s">
        <v>1059</v>
      </c>
      <c r="B700" s="247">
        <v>39052</v>
      </c>
      <c r="C700" s="247" t="s">
        <v>90</v>
      </c>
      <c r="D700" s="202" t="s">
        <v>825</v>
      </c>
      <c r="E700" s="403" t="s">
        <v>837</v>
      </c>
      <c r="F700" s="40" t="s">
        <v>1057</v>
      </c>
      <c r="G700" s="204"/>
      <c r="H700" s="205" t="s">
        <v>951</v>
      </c>
      <c r="I700" s="205" t="s">
        <v>895</v>
      </c>
      <c r="J700" s="205" t="s">
        <v>1060</v>
      </c>
      <c r="K700" s="205" t="s">
        <v>63</v>
      </c>
      <c r="L700" s="221" t="s">
        <v>897</v>
      </c>
    </row>
    <row r="701" spans="1:12" s="8" customFormat="1" ht="23.1" customHeight="1" x14ac:dyDescent="0.15">
      <c r="A701" s="248" t="s">
        <v>87</v>
      </c>
      <c r="B701" s="249">
        <v>39078</v>
      </c>
      <c r="C701" s="249" t="s">
        <v>90</v>
      </c>
      <c r="D701" s="362" t="s">
        <v>930</v>
      </c>
      <c r="E701" s="427" t="s">
        <v>931</v>
      </c>
      <c r="F701" s="64" t="s">
        <v>1062</v>
      </c>
      <c r="G701" s="226"/>
      <c r="H701" s="227" t="s">
        <v>933</v>
      </c>
      <c r="I701" s="227" t="s">
        <v>75</v>
      </c>
      <c r="J701" s="227" t="s">
        <v>588</v>
      </c>
      <c r="K701" s="227" t="s">
        <v>63</v>
      </c>
      <c r="L701" s="250" t="s">
        <v>1063</v>
      </c>
    </row>
    <row r="702" spans="1:12" s="8" customFormat="1" ht="23.1" customHeight="1" x14ac:dyDescent="0.15">
      <c r="A702" s="195" t="s">
        <v>87</v>
      </c>
      <c r="B702" s="308">
        <v>39078</v>
      </c>
      <c r="C702" s="308" t="s">
        <v>90</v>
      </c>
      <c r="D702" s="457" t="s">
        <v>930</v>
      </c>
      <c r="E702" s="456" t="s">
        <v>931</v>
      </c>
      <c r="F702" s="65" t="s">
        <v>1062</v>
      </c>
      <c r="G702" s="198"/>
      <c r="H702" s="199" t="s">
        <v>933</v>
      </c>
      <c r="I702" s="199" t="s">
        <v>38</v>
      </c>
      <c r="J702" s="199" t="s">
        <v>1019</v>
      </c>
      <c r="K702" s="199" t="s">
        <v>63</v>
      </c>
      <c r="L702" s="200" t="s">
        <v>1063</v>
      </c>
    </row>
    <row r="703" spans="1:12" s="8" customFormat="1" ht="23.1" customHeight="1" x14ac:dyDescent="0.15">
      <c r="A703" s="195" t="s">
        <v>719</v>
      </c>
      <c r="B703" s="196">
        <v>39078</v>
      </c>
      <c r="C703" s="196" t="s">
        <v>90</v>
      </c>
      <c r="D703" s="196" t="s">
        <v>825</v>
      </c>
      <c r="E703" s="456" t="s">
        <v>837</v>
      </c>
      <c r="F703" s="65" t="s">
        <v>1062</v>
      </c>
      <c r="G703" s="198"/>
      <c r="H703" s="199" t="s">
        <v>863</v>
      </c>
      <c r="I703" s="199" t="s">
        <v>75</v>
      </c>
      <c r="J703" s="199" t="s">
        <v>588</v>
      </c>
      <c r="K703" s="199" t="s">
        <v>63</v>
      </c>
      <c r="L703" s="200" t="s">
        <v>1064</v>
      </c>
    </row>
    <row r="704" spans="1:12" s="8" customFormat="1" ht="23.1" customHeight="1" thickBot="1" x14ac:dyDescent="0.2">
      <c r="A704" s="233" t="s">
        <v>719</v>
      </c>
      <c r="B704" s="234">
        <v>39078</v>
      </c>
      <c r="C704" s="234" t="s">
        <v>90</v>
      </c>
      <c r="D704" s="234" t="s">
        <v>825</v>
      </c>
      <c r="E704" s="450" t="s">
        <v>837</v>
      </c>
      <c r="F704" s="23" t="s">
        <v>1062</v>
      </c>
      <c r="G704" s="236"/>
      <c r="H704" s="237" t="s">
        <v>863</v>
      </c>
      <c r="I704" s="237" t="s">
        <v>38</v>
      </c>
      <c r="J704" s="237" t="s">
        <v>866</v>
      </c>
      <c r="K704" s="237" t="s">
        <v>63</v>
      </c>
      <c r="L704" s="238" t="s">
        <v>1064</v>
      </c>
    </row>
    <row r="705" spans="1:12" s="8" customFormat="1" ht="23.1" customHeight="1" x14ac:dyDescent="0.15">
      <c r="A705" s="241" t="s">
        <v>87</v>
      </c>
      <c r="B705" s="242">
        <v>39094</v>
      </c>
      <c r="C705" s="307"/>
      <c r="D705" s="371" t="s">
        <v>930</v>
      </c>
      <c r="E705" s="435" t="s">
        <v>931</v>
      </c>
      <c r="F705" s="64" t="s">
        <v>1065</v>
      </c>
      <c r="G705" s="244"/>
      <c r="H705" s="245" t="s">
        <v>933</v>
      </c>
      <c r="I705" s="245" t="s">
        <v>578</v>
      </c>
      <c r="J705" s="245" t="s">
        <v>578</v>
      </c>
      <c r="K705" s="245" t="s">
        <v>1066</v>
      </c>
      <c r="L705" s="246" t="s">
        <v>1067</v>
      </c>
    </row>
    <row r="706" spans="1:12" s="8" customFormat="1" ht="23.1" customHeight="1" thickBot="1" x14ac:dyDescent="0.2">
      <c r="A706" s="233" t="s">
        <v>87</v>
      </c>
      <c r="B706" s="234">
        <v>39094</v>
      </c>
      <c r="C706" s="458"/>
      <c r="D706" s="234" t="s">
        <v>825</v>
      </c>
      <c r="E706" s="450" t="s">
        <v>837</v>
      </c>
      <c r="F706" s="23" t="s">
        <v>1065</v>
      </c>
      <c r="G706" s="236"/>
      <c r="H706" s="237" t="s">
        <v>863</v>
      </c>
      <c r="I706" s="237" t="s">
        <v>38</v>
      </c>
      <c r="J706" s="237" t="s">
        <v>1068</v>
      </c>
      <c r="K706" s="237" t="s">
        <v>63</v>
      </c>
      <c r="L706" s="238" t="s">
        <v>1069</v>
      </c>
    </row>
    <row r="707" spans="1:12" s="8" customFormat="1" ht="23.1" customHeight="1" thickBot="1" x14ac:dyDescent="0.2">
      <c r="A707" s="251" t="s">
        <v>87</v>
      </c>
      <c r="B707" s="253">
        <v>39113</v>
      </c>
      <c r="C707" s="253" t="s">
        <v>33</v>
      </c>
      <c r="D707" s="253" t="s">
        <v>825</v>
      </c>
      <c r="E707" s="433" t="s">
        <v>837</v>
      </c>
      <c r="F707" s="54" t="s">
        <v>1070</v>
      </c>
      <c r="G707" s="255"/>
      <c r="H707" s="256" t="s">
        <v>863</v>
      </c>
      <c r="I707" s="256" t="s">
        <v>38</v>
      </c>
      <c r="J707" s="256" t="s">
        <v>866</v>
      </c>
      <c r="K707" s="256" t="s">
        <v>63</v>
      </c>
      <c r="L707" s="257" t="s">
        <v>1071</v>
      </c>
    </row>
    <row r="708" spans="1:12" s="8" customFormat="1" ht="23.1" customHeight="1" thickBot="1" x14ac:dyDescent="0.2">
      <c r="A708" s="207" t="s">
        <v>87</v>
      </c>
      <c r="B708" s="240">
        <v>39121</v>
      </c>
      <c r="C708" s="240" t="s">
        <v>90</v>
      </c>
      <c r="D708" s="787" t="s">
        <v>930</v>
      </c>
      <c r="E708" s="430" t="s">
        <v>931</v>
      </c>
      <c r="F708" s="54" t="s">
        <v>1072</v>
      </c>
      <c r="G708" s="210"/>
      <c r="H708" s="211" t="s">
        <v>933</v>
      </c>
      <c r="I708" s="211" t="s">
        <v>38</v>
      </c>
      <c r="J708" s="211" t="s">
        <v>1073</v>
      </c>
      <c r="K708" s="211" t="s">
        <v>1074</v>
      </c>
      <c r="L708" s="222" t="s">
        <v>1075</v>
      </c>
    </row>
    <row r="709" spans="1:12" s="8" customFormat="1" ht="23.1" customHeight="1" thickBot="1" x14ac:dyDescent="0.2">
      <c r="A709" s="207" t="s">
        <v>87</v>
      </c>
      <c r="B709" s="240">
        <v>39132</v>
      </c>
      <c r="C709" s="240" t="s">
        <v>33</v>
      </c>
      <c r="D709" s="787" t="s">
        <v>930</v>
      </c>
      <c r="E709" s="430" t="s">
        <v>931</v>
      </c>
      <c r="F709" s="15" t="s">
        <v>901</v>
      </c>
      <c r="G709" s="210"/>
      <c r="H709" s="211" t="s">
        <v>933</v>
      </c>
      <c r="I709" s="211" t="s">
        <v>38</v>
      </c>
      <c r="J709" s="211" t="s">
        <v>1076</v>
      </c>
      <c r="K709" s="211" t="s">
        <v>1077</v>
      </c>
      <c r="L709" s="222" t="s">
        <v>1078</v>
      </c>
    </row>
    <row r="710" spans="1:12" s="8" customFormat="1" ht="23.1" customHeight="1" x14ac:dyDescent="0.15">
      <c r="A710" s="248" t="s">
        <v>87</v>
      </c>
      <c r="B710" s="249">
        <v>39133</v>
      </c>
      <c r="C710" s="249" t="s">
        <v>33</v>
      </c>
      <c r="D710" s="362" t="s">
        <v>930</v>
      </c>
      <c r="E710" s="427" t="s">
        <v>931</v>
      </c>
      <c r="F710" s="14" t="s">
        <v>1079</v>
      </c>
      <c r="G710" s="226"/>
      <c r="H710" s="227" t="s">
        <v>933</v>
      </c>
      <c r="I710" s="227" t="s">
        <v>75</v>
      </c>
      <c r="J710" s="227" t="s">
        <v>588</v>
      </c>
      <c r="K710" s="227" t="s">
        <v>1077</v>
      </c>
      <c r="L710" s="246" t="s">
        <v>1080</v>
      </c>
    </row>
    <row r="711" spans="1:12" s="8" customFormat="1" ht="23.1" customHeight="1" thickBot="1" x14ac:dyDescent="0.2">
      <c r="A711" s="233" t="s">
        <v>87</v>
      </c>
      <c r="B711" s="258">
        <v>39133</v>
      </c>
      <c r="C711" s="258" t="s">
        <v>90</v>
      </c>
      <c r="D711" s="373" t="s">
        <v>930</v>
      </c>
      <c r="E711" s="450" t="s">
        <v>931</v>
      </c>
      <c r="F711" s="40" t="s">
        <v>1079</v>
      </c>
      <c r="G711" s="236"/>
      <c r="H711" s="237" t="s">
        <v>933</v>
      </c>
      <c r="I711" s="237" t="s">
        <v>38</v>
      </c>
      <c r="J711" s="237" t="s">
        <v>1073</v>
      </c>
      <c r="K711" s="237" t="s">
        <v>1077</v>
      </c>
      <c r="L711" s="238" t="s">
        <v>1081</v>
      </c>
    </row>
    <row r="712" spans="1:12" s="8" customFormat="1" ht="23.1" customHeight="1" thickBot="1" x14ac:dyDescent="0.2">
      <c r="A712" s="207" t="s">
        <v>87</v>
      </c>
      <c r="B712" s="208">
        <v>39170</v>
      </c>
      <c r="C712" s="208" t="s">
        <v>90</v>
      </c>
      <c r="D712" s="208" t="s">
        <v>825</v>
      </c>
      <c r="E712" s="430" t="s">
        <v>837</v>
      </c>
      <c r="F712" s="39" t="s">
        <v>1048</v>
      </c>
      <c r="G712" s="210"/>
      <c r="H712" s="211" t="s">
        <v>863</v>
      </c>
      <c r="I712" s="211" t="s">
        <v>38</v>
      </c>
      <c r="J712" s="211" t="s">
        <v>1082</v>
      </c>
      <c r="K712" s="211" t="s">
        <v>63</v>
      </c>
      <c r="L712" s="222" t="s">
        <v>1083</v>
      </c>
    </row>
    <row r="713" spans="1:12" s="8" customFormat="1" ht="23.1" customHeight="1" x14ac:dyDescent="0.15">
      <c r="A713" s="248" t="s">
        <v>110</v>
      </c>
      <c r="B713" s="224">
        <v>39237</v>
      </c>
      <c r="C713" s="224" t="s">
        <v>33</v>
      </c>
      <c r="D713" s="224" t="s">
        <v>825</v>
      </c>
      <c r="E713" s="459" t="s">
        <v>837</v>
      </c>
      <c r="F713" s="64" t="s">
        <v>1084</v>
      </c>
      <c r="G713" s="226"/>
      <c r="H713" s="227" t="s">
        <v>863</v>
      </c>
      <c r="I713" s="227" t="s">
        <v>75</v>
      </c>
      <c r="J713" s="227" t="s">
        <v>588</v>
      </c>
      <c r="K713" s="227" t="s">
        <v>1085</v>
      </c>
      <c r="L713" s="250" t="s">
        <v>879</v>
      </c>
    </row>
    <row r="714" spans="1:12" s="8" customFormat="1" ht="23.1" customHeight="1" thickBot="1" x14ac:dyDescent="0.2">
      <c r="A714" s="233" t="s">
        <v>110</v>
      </c>
      <c r="B714" s="234">
        <v>39237</v>
      </c>
      <c r="C714" s="234" t="s">
        <v>90</v>
      </c>
      <c r="D714" s="234" t="s">
        <v>825</v>
      </c>
      <c r="E714" s="460" t="s">
        <v>837</v>
      </c>
      <c r="F714" s="23" t="s">
        <v>1084</v>
      </c>
      <c r="G714" s="236"/>
      <c r="H714" s="237" t="s">
        <v>863</v>
      </c>
      <c r="I714" s="237" t="s">
        <v>38</v>
      </c>
      <c r="J714" s="237" t="s">
        <v>148</v>
      </c>
      <c r="K714" s="237" t="s">
        <v>1085</v>
      </c>
      <c r="L714" s="238" t="s">
        <v>879</v>
      </c>
    </row>
    <row r="715" spans="1:12" s="8" customFormat="1" ht="23.1" customHeight="1" thickBot="1" x14ac:dyDescent="0.2">
      <c r="A715" s="207" t="s">
        <v>110</v>
      </c>
      <c r="B715" s="240">
        <v>39241</v>
      </c>
      <c r="C715" s="240" t="s">
        <v>90</v>
      </c>
      <c r="D715" s="208" t="s">
        <v>825</v>
      </c>
      <c r="E715" s="461" t="s">
        <v>837</v>
      </c>
      <c r="F715" s="39" t="s">
        <v>995</v>
      </c>
      <c r="G715" s="210"/>
      <c r="H715" s="211" t="s">
        <v>863</v>
      </c>
      <c r="I715" s="211" t="s">
        <v>38</v>
      </c>
      <c r="J715" s="211" t="s">
        <v>237</v>
      </c>
      <c r="K715" s="211" t="s">
        <v>63</v>
      </c>
      <c r="L715" s="222" t="s">
        <v>958</v>
      </c>
    </row>
    <row r="716" spans="1:12" s="8" customFormat="1" ht="23.1" customHeight="1" thickBot="1" x14ac:dyDescent="0.2">
      <c r="A716" s="214" t="s">
        <v>110</v>
      </c>
      <c r="B716" s="239">
        <v>39259</v>
      </c>
      <c r="C716" s="239" t="s">
        <v>90</v>
      </c>
      <c r="D716" s="16" t="s">
        <v>930</v>
      </c>
      <c r="E716" s="462" t="s">
        <v>931</v>
      </c>
      <c r="F716" s="39" t="s">
        <v>1086</v>
      </c>
      <c r="G716" s="210"/>
      <c r="H716" s="211" t="s">
        <v>933</v>
      </c>
      <c r="I716" s="218" t="s">
        <v>38</v>
      </c>
      <c r="J716" s="218" t="s">
        <v>1019</v>
      </c>
      <c r="K716" s="218" t="s">
        <v>63</v>
      </c>
      <c r="L716" s="221" t="s">
        <v>1018</v>
      </c>
    </row>
    <row r="717" spans="1:12" s="8" customFormat="1" ht="23.1" customHeight="1" x14ac:dyDescent="0.15">
      <c r="A717" s="248" t="s">
        <v>110</v>
      </c>
      <c r="B717" s="249">
        <v>39260</v>
      </c>
      <c r="C717" s="249" t="s">
        <v>90</v>
      </c>
      <c r="D717" s="17" t="s">
        <v>930</v>
      </c>
      <c r="E717" s="284" t="s">
        <v>931</v>
      </c>
      <c r="F717" s="64" t="s">
        <v>1087</v>
      </c>
      <c r="G717" s="244"/>
      <c r="H717" s="245" t="s">
        <v>933</v>
      </c>
      <c r="I717" s="227" t="s">
        <v>75</v>
      </c>
      <c r="J717" s="227" t="s">
        <v>1088</v>
      </c>
      <c r="K717" s="227" t="s">
        <v>63</v>
      </c>
      <c r="L717" s="250" t="s">
        <v>1089</v>
      </c>
    </row>
    <row r="718" spans="1:12" s="8" customFormat="1" ht="23.1" customHeight="1" thickBot="1" x14ac:dyDescent="0.2">
      <c r="A718" s="233" t="s">
        <v>110</v>
      </c>
      <c r="B718" s="258">
        <v>39260</v>
      </c>
      <c r="C718" s="258" t="s">
        <v>90</v>
      </c>
      <c r="D718" s="18" t="s">
        <v>930</v>
      </c>
      <c r="E718" s="463" t="s">
        <v>931</v>
      </c>
      <c r="F718" s="23" t="s">
        <v>1087</v>
      </c>
      <c r="G718" s="236"/>
      <c r="H718" s="237" t="s">
        <v>933</v>
      </c>
      <c r="I718" s="237" t="s">
        <v>38</v>
      </c>
      <c r="J718" s="237" t="s">
        <v>1090</v>
      </c>
      <c r="K718" s="237" t="s">
        <v>63</v>
      </c>
      <c r="L718" s="238" t="s">
        <v>1089</v>
      </c>
    </row>
    <row r="719" spans="1:12" s="8" customFormat="1" ht="23.1" customHeight="1" thickBot="1" x14ac:dyDescent="0.2">
      <c r="A719" s="207" t="s">
        <v>110</v>
      </c>
      <c r="B719" s="240">
        <v>39261</v>
      </c>
      <c r="C719" s="240" t="s">
        <v>90</v>
      </c>
      <c r="D719" s="19" t="s">
        <v>930</v>
      </c>
      <c r="E719" s="462" t="s">
        <v>931</v>
      </c>
      <c r="F719" s="39" t="s">
        <v>1091</v>
      </c>
      <c r="G719" s="210"/>
      <c r="H719" s="211" t="s">
        <v>933</v>
      </c>
      <c r="I719" s="211" t="s">
        <v>38</v>
      </c>
      <c r="J719" s="211" t="s">
        <v>1090</v>
      </c>
      <c r="K719" s="211" t="s">
        <v>63</v>
      </c>
      <c r="L719" s="222" t="s">
        <v>1092</v>
      </c>
    </row>
    <row r="720" spans="1:12" s="8" customFormat="1" ht="23.1" customHeight="1" x14ac:dyDescent="0.15">
      <c r="A720" s="248" t="s">
        <v>110</v>
      </c>
      <c r="B720" s="224">
        <v>39261</v>
      </c>
      <c r="C720" s="224" t="s">
        <v>33</v>
      </c>
      <c r="D720" s="224" t="s">
        <v>825</v>
      </c>
      <c r="E720" s="459" t="s">
        <v>837</v>
      </c>
      <c r="F720" s="64" t="s">
        <v>1093</v>
      </c>
      <c r="G720" s="226"/>
      <c r="H720" s="227" t="s">
        <v>863</v>
      </c>
      <c r="I720" s="227" t="s">
        <v>75</v>
      </c>
      <c r="J720" s="227" t="s">
        <v>588</v>
      </c>
      <c r="K720" s="227" t="s">
        <v>1085</v>
      </c>
      <c r="L720" s="250" t="s">
        <v>559</v>
      </c>
    </row>
    <row r="721" spans="1:12" s="8" customFormat="1" ht="23.1" customHeight="1" thickBot="1" x14ac:dyDescent="0.2">
      <c r="A721" s="233" t="s">
        <v>110</v>
      </c>
      <c r="B721" s="234">
        <v>39261</v>
      </c>
      <c r="C721" s="234" t="s">
        <v>90</v>
      </c>
      <c r="D721" s="234" t="s">
        <v>825</v>
      </c>
      <c r="E721" s="464" t="s">
        <v>837</v>
      </c>
      <c r="F721" s="10" t="s">
        <v>1093</v>
      </c>
      <c r="G721" s="204"/>
      <c r="H721" s="205" t="s">
        <v>863</v>
      </c>
      <c r="I721" s="237" t="s">
        <v>38</v>
      </c>
      <c r="J721" s="237" t="s">
        <v>148</v>
      </c>
      <c r="K721" s="237" t="s">
        <v>1085</v>
      </c>
      <c r="L721" s="238" t="s">
        <v>559</v>
      </c>
    </row>
    <row r="722" spans="1:12" s="8" customFormat="1" ht="23.1" customHeight="1" thickBot="1" x14ac:dyDescent="0.2">
      <c r="A722" s="207" t="s">
        <v>110</v>
      </c>
      <c r="B722" s="208">
        <v>39294</v>
      </c>
      <c r="C722" s="208" t="s">
        <v>90</v>
      </c>
      <c r="D722" s="208" t="s">
        <v>825</v>
      </c>
      <c r="E722" s="430" t="s">
        <v>837</v>
      </c>
      <c r="F722" s="39" t="s">
        <v>1094</v>
      </c>
      <c r="G722" s="210"/>
      <c r="H722" s="211" t="s">
        <v>863</v>
      </c>
      <c r="I722" s="211" t="s">
        <v>38</v>
      </c>
      <c r="J722" s="211" t="s">
        <v>866</v>
      </c>
      <c r="K722" s="211" t="s">
        <v>63</v>
      </c>
      <c r="L722" s="221" t="s">
        <v>1071</v>
      </c>
    </row>
    <row r="723" spans="1:12" s="8" customFormat="1" ht="23.1" customHeight="1" x14ac:dyDescent="0.15">
      <c r="A723" s="241" t="s">
        <v>1095</v>
      </c>
      <c r="B723" s="230">
        <v>39360</v>
      </c>
      <c r="C723" s="230" t="s">
        <v>90</v>
      </c>
      <c r="D723" s="230" t="s">
        <v>1096</v>
      </c>
      <c r="E723" s="435" t="s">
        <v>837</v>
      </c>
      <c r="F723" s="60" t="s">
        <v>1097</v>
      </c>
      <c r="G723" s="244"/>
      <c r="H723" s="245" t="s">
        <v>1098</v>
      </c>
      <c r="I723" s="245" t="s">
        <v>1099</v>
      </c>
      <c r="J723" s="245" t="s">
        <v>109</v>
      </c>
      <c r="K723" s="245" t="s">
        <v>1100</v>
      </c>
      <c r="L723" s="250" t="s">
        <v>1101</v>
      </c>
    </row>
    <row r="724" spans="1:12" s="8" customFormat="1" ht="23.1" customHeight="1" thickBot="1" x14ac:dyDescent="0.2">
      <c r="A724" s="233" t="s">
        <v>1095</v>
      </c>
      <c r="B724" s="234">
        <v>39360</v>
      </c>
      <c r="C724" s="234" t="s">
        <v>90</v>
      </c>
      <c r="D724" s="234" t="s">
        <v>1096</v>
      </c>
      <c r="E724" s="450" t="s">
        <v>837</v>
      </c>
      <c r="F724" s="51" t="s">
        <v>1097</v>
      </c>
      <c r="G724" s="236"/>
      <c r="H724" s="237" t="s">
        <v>1098</v>
      </c>
      <c r="I724" s="237" t="s">
        <v>1102</v>
      </c>
      <c r="J724" s="237" t="s">
        <v>1103</v>
      </c>
      <c r="K724" s="237" t="s">
        <v>1100</v>
      </c>
      <c r="L724" s="257" t="s">
        <v>1104</v>
      </c>
    </row>
    <row r="725" spans="1:12" s="8" customFormat="1" ht="23.1" customHeight="1" x14ac:dyDescent="0.15">
      <c r="A725" s="248" t="s">
        <v>419</v>
      </c>
      <c r="B725" s="224">
        <v>39377</v>
      </c>
      <c r="C725" s="224" t="s">
        <v>90</v>
      </c>
      <c r="D725" s="224" t="s">
        <v>1096</v>
      </c>
      <c r="E725" s="427" t="s">
        <v>837</v>
      </c>
      <c r="F725" s="55" t="s">
        <v>1105</v>
      </c>
      <c r="G725" s="226"/>
      <c r="H725" s="227" t="s">
        <v>1106</v>
      </c>
      <c r="I725" s="227" t="s">
        <v>1099</v>
      </c>
      <c r="J725" s="227" t="s">
        <v>1107</v>
      </c>
      <c r="K725" s="227" t="s">
        <v>1100</v>
      </c>
      <c r="L725" s="250" t="s">
        <v>1108</v>
      </c>
    </row>
    <row r="726" spans="1:12" s="8" customFormat="1" ht="23.1" customHeight="1" thickBot="1" x14ac:dyDescent="0.2">
      <c r="A726" s="233" t="s">
        <v>1095</v>
      </c>
      <c r="B726" s="234">
        <v>39377</v>
      </c>
      <c r="C726" s="234" t="s">
        <v>90</v>
      </c>
      <c r="D726" s="234" t="s">
        <v>1096</v>
      </c>
      <c r="E726" s="450" t="s">
        <v>837</v>
      </c>
      <c r="F726" s="51" t="s">
        <v>1105</v>
      </c>
      <c r="G726" s="236"/>
      <c r="H726" s="237" t="s">
        <v>1106</v>
      </c>
      <c r="I726" s="237" t="s">
        <v>1102</v>
      </c>
      <c r="J726" s="237" t="s">
        <v>1103</v>
      </c>
      <c r="K726" s="237" t="s">
        <v>28</v>
      </c>
      <c r="L726" s="238" t="s">
        <v>1108</v>
      </c>
    </row>
    <row r="727" spans="1:12" s="8" customFormat="1" ht="23.1" customHeight="1" thickBot="1" x14ac:dyDescent="0.2">
      <c r="A727" s="207" t="s">
        <v>1095</v>
      </c>
      <c r="B727" s="208">
        <v>39378</v>
      </c>
      <c r="C727" s="208" t="s">
        <v>90</v>
      </c>
      <c r="D727" s="208" t="s">
        <v>1096</v>
      </c>
      <c r="E727" s="430" t="s">
        <v>837</v>
      </c>
      <c r="F727" s="52" t="s">
        <v>1109</v>
      </c>
      <c r="G727" s="210"/>
      <c r="H727" s="211" t="s">
        <v>1110</v>
      </c>
      <c r="I727" s="211" t="s">
        <v>1099</v>
      </c>
      <c r="J727" s="211" t="s">
        <v>1111</v>
      </c>
      <c r="K727" s="211" t="s">
        <v>1100</v>
      </c>
      <c r="L727" s="222" t="s">
        <v>1112</v>
      </c>
    </row>
    <row r="728" spans="1:12" s="8" customFormat="1" ht="23.1" customHeight="1" thickBot="1" x14ac:dyDescent="0.2">
      <c r="A728" s="207" t="s">
        <v>1095</v>
      </c>
      <c r="B728" s="208">
        <v>39381</v>
      </c>
      <c r="C728" s="208" t="s">
        <v>90</v>
      </c>
      <c r="D728" s="208" t="s">
        <v>1096</v>
      </c>
      <c r="E728" s="430" t="s">
        <v>837</v>
      </c>
      <c r="F728" s="52" t="s">
        <v>1113</v>
      </c>
      <c r="G728" s="210"/>
      <c r="H728" s="211" t="s">
        <v>1098</v>
      </c>
      <c r="I728" s="211" t="s">
        <v>1099</v>
      </c>
      <c r="J728" s="211" t="s">
        <v>1114</v>
      </c>
      <c r="K728" s="211" t="s">
        <v>1100</v>
      </c>
      <c r="L728" s="222" t="s">
        <v>1115</v>
      </c>
    </row>
    <row r="729" spans="1:12" s="8" customFormat="1" ht="23.1" customHeight="1" x14ac:dyDescent="0.15">
      <c r="A729" s="248" t="s">
        <v>1095</v>
      </c>
      <c r="B729" s="224">
        <v>39395</v>
      </c>
      <c r="C729" s="224" t="s">
        <v>90</v>
      </c>
      <c r="D729" s="224" t="s">
        <v>1096</v>
      </c>
      <c r="E729" s="427" t="s">
        <v>837</v>
      </c>
      <c r="F729" s="64" t="s">
        <v>1116</v>
      </c>
      <c r="G729" s="226"/>
      <c r="H729" s="227" t="s">
        <v>1106</v>
      </c>
      <c r="I729" s="227" t="s">
        <v>1099</v>
      </c>
      <c r="J729" s="227" t="s">
        <v>1107</v>
      </c>
      <c r="K729" s="227" t="s">
        <v>28</v>
      </c>
      <c r="L729" s="250" t="s">
        <v>1108</v>
      </c>
    </row>
    <row r="730" spans="1:12" s="8" customFormat="1" ht="23.1" customHeight="1" thickBot="1" x14ac:dyDescent="0.2">
      <c r="A730" s="233" t="s">
        <v>1095</v>
      </c>
      <c r="B730" s="234">
        <v>39395</v>
      </c>
      <c r="C730" s="234" t="s">
        <v>90</v>
      </c>
      <c r="D730" s="234" t="s">
        <v>1096</v>
      </c>
      <c r="E730" s="450" t="s">
        <v>837</v>
      </c>
      <c r="F730" s="23" t="s">
        <v>1117</v>
      </c>
      <c r="G730" s="236"/>
      <c r="H730" s="237" t="s">
        <v>1106</v>
      </c>
      <c r="I730" s="237" t="s">
        <v>1102</v>
      </c>
      <c r="J730" s="237" t="s">
        <v>680</v>
      </c>
      <c r="K730" s="237" t="s">
        <v>28</v>
      </c>
      <c r="L730" s="238" t="s">
        <v>1108</v>
      </c>
    </row>
    <row r="731" spans="1:12" s="8" customFormat="1" ht="23.1" customHeight="1" x14ac:dyDescent="0.15">
      <c r="A731" s="248" t="s">
        <v>1095</v>
      </c>
      <c r="B731" s="224">
        <v>39419</v>
      </c>
      <c r="C731" s="224" t="s">
        <v>90</v>
      </c>
      <c r="D731" s="224" t="s">
        <v>1096</v>
      </c>
      <c r="E731" s="427" t="s">
        <v>837</v>
      </c>
      <c r="F731" s="55" t="s">
        <v>1118</v>
      </c>
      <c r="G731" s="226"/>
      <c r="H731" s="227" t="s">
        <v>1106</v>
      </c>
      <c r="I731" s="227" t="s">
        <v>1099</v>
      </c>
      <c r="J731" s="227" t="s">
        <v>1111</v>
      </c>
      <c r="K731" s="227" t="s">
        <v>1100</v>
      </c>
      <c r="L731" s="250" t="s">
        <v>1119</v>
      </c>
    </row>
    <row r="732" spans="1:12" s="8" customFormat="1" ht="23.1" customHeight="1" thickBot="1" x14ac:dyDescent="0.2">
      <c r="A732" s="233" t="s">
        <v>1095</v>
      </c>
      <c r="B732" s="234">
        <v>39419</v>
      </c>
      <c r="C732" s="234" t="s">
        <v>90</v>
      </c>
      <c r="D732" s="234" t="s">
        <v>1096</v>
      </c>
      <c r="E732" s="450" t="s">
        <v>837</v>
      </c>
      <c r="F732" s="51" t="s">
        <v>1118</v>
      </c>
      <c r="G732" s="236"/>
      <c r="H732" s="237" t="s">
        <v>1106</v>
      </c>
      <c r="I732" s="237" t="s">
        <v>1102</v>
      </c>
      <c r="J732" s="237" t="s">
        <v>1103</v>
      </c>
      <c r="K732" s="237" t="s">
        <v>28</v>
      </c>
      <c r="L732" s="238" t="s">
        <v>1119</v>
      </c>
    </row>
    <row r="733" spans="1:12" s="8" customFormat="1" ht="23.1" customHeight="1" x14ac:dyDescent="0.15">
      <c r="A733" s="248" t="s">
        <v>1095</v>
      </c>
      <c r="B733" s="224">
        <v>39423</v>
      </c>
      <c r="C733" s="224" t="s">
        <v>90</v>
      </c>
      <c r="D733" s="224" t="s">
        <v>1096</v>
      </c>
      <c r="E733" s="427" t="s">
        <v>837</v>
      </c>
      <c r="F733" s="55" t="s">
        <v>1120</v>
      </c>
      <c r="G733" s="226"/>
      <c r="H733" s="227" t="s">
        <v>1106</v>
      </c>
      <c r="I733" s="227" t="s">
        <v>1099</v>
      </c>
      <c r="J733" s="227" t="s">
        <v>1111</v>
      </c>
      <c r="K733" s="227" t="s">
        <v>28</v>
      </c>
      <c r="L733" s="250" t="s">
        <v>1121</v>
      </c>
    </row>
    <row r="734" spans="1:12" s="8" customFormat="1" ht="23.1" customHeight="1" thickBot="1" x14ac:dyDescent="0.2">
      <c r="A734" s="233" t="s">
        <v>1095</v>
      </c>
      <c r="B734" s="234">
        <v>39423</v>
      </c>
      <c r="C734" s="234" t="s">
        <v>90</v>
      </c>
      <c r="D734" s="234" t="s">
        <v>1096</v>
      </c>
      <c r="E734" s="450" t="s">
        <v>837</v>
      </c>
      <c r="F734" s="51" t="s">
        <v>1120</v>
      </c>
      <c r="G734" s="236"/>
      <c r="H734" s="237" t="s">
        <v>1106</v>
      </c>
      <c r="I734" s="237" t="s">
        <v>1102</v>
      </c>
      <c r="J734" s="237" t="s">
        <v>1103</v>
      </c>
      <c r="K734" s="237" t="s">
        <v>28</v>
      </c>
      <c r="L734" s="238" t="s">
        <v>1122</v>
      </c>
    </row>
    <row r="735" spans="1:12" s="8" customFormat="1" ht="23.1" customHeight="1" x14ac:dyDescent="0.15">
      <c r="A735" s="248" t="s">
        <v>1095</v>
      </c>
      <c r="B735" s="224">
        <v>39443</v>
      </c>
      <c r="C735" s="224" t="s">
        <v>90</v>
      </c>
      <c r="D735" s="224" t="s">
        <v>1096</v>
      </c>
      <c r="E735" s="427" t="s">
        <v>837</v>
      </c>
      <c r="F735" s="64" t="s">
        <v>1123</v>
      </c>
      <c r="G735" s="226"/>
      <c r="H735" s="227" t="s">
        <v>1098</v>
      </c>
      <c r="I735" s="227" t="s">
        <v>38</v>
      </c>
      <c r="J735" s="227" t="s">
        <v>1114</v>
      </c>
      <c r="K735" s="227" t="s">
        <v>1100</v>
      </c>
      <c r="L735" s="250" t="s">
        <v>1124</v>
      </c>
    </row>
    <row r="736" spans="1:12" s="8" customFormat="1" ht="23.1" customHeight="1" thickBot="1" x14ac:dyDescent="0.2">
      <c r="A736" s="233" t="s">
        <v>1095</v>
      </c>
      <c r="B736" s="234">
        <v>39443</v>
      </c>
      <c r="C736" s="234" t="s">
        <v>90</v>
      </c>
      <c r="D736" s="234" t="s">
        <v>1096</v>
      </c>
      <c r="E736" s="450" t="s">
        <v>837</v>
      </c>
      <c r="F736" s="23" t="s">
        <v>1123</v>
      </c>
      <c r="G736" s="236"/>
      <c r="H736" s="237" t="s">
        <v>1098</v>
      </c>
      <c r="I736" s="237" t="s">
        <v>75</v>
      </c>
      <c r="J736" s="237" t="s">
        <v>1103</v>
      </c>
      <c r="K736" s="237" t="s">
        <v>1100</v>
      </c>
      <c r="L736" s="238" t="s">
        <v>1124</v>
      </c>
    </row>
    <row r="737" spans="1:12" s="8" customFormat="1" ht="23.1" customHeight="1" x14ac:dyDescent="0.15">
      <c r="A737" s="248" t="s">
        <v>1095</v>
      </c>
      <c r="B737" s="224">
        <v>39443</v>
      </c>
      <c r="C737" s="224" t="s">
        <v>90</v>
      </c>
      <c r="D737" s="224" t="s">
        <v>1096</v>
      </c>
      <c r="E737" s="427" t="s">
        <v>837</v>
      </c>
      <c r="F737" s="64" t="s">
        <v>1125</v>
      </c>
      <c r="G737" s="226"/>
      <c r="H737" s="227" t="s">
        <v>1110</v>
      </c>
      <c r="I737" s="227" t="s">
        <v>1099</v>
      </c>
      <c r="J737" s="227" t="s">
        <v>1111</v>
      </c>
      <c r="K737" s="227" t="s">
        <v>28</v>
      </c>
      <c r="L737" s="250" t="s">
        <v>1126</v>
      </c>
    </row>
    <row r="738" spans="1:12" s="8" customFormat="1" ht="23.1" customHeight="1" thickBot="1" x14ac:dyDescent="0.2">
      <c r="A738" s="233" t="s">
        <v>1095</v>
      </c>
      <c r="B738" s="234">
        <v>39443</v>
      </c>
      <c r="C738" s="234" t="s">
        <v>90</v>
      </c>
      <c r="D738" s="234" t="s">
        <v>1096</v>
      </c>
      <c r="E738" s="450" t="s">
        <v>837</v>
      </c>
      <c r="F738" s="23" t="s">
        <v>1125</v>
      </c>
      <c r="G738" s="204"/>
      <c r="H738" s="205" t="s">
        <v>1110</v>
      </c>
      <c r="I738" s="237" t="s">
        <v>1102</v>
      </c>
      <c r="J738" s="237" t="s">
        <v>680</v>
      </c>
      <c r="K738" s="205" t="s">
        <v>28</v>
      </c>
      <c r="L738" s="206" t="s">
        <v>1126</v>
      </c>
    </row>
    <row r="739" spans="1:12" s="8" customFormat="1" ht="23.1" customHeight="1" thickBot="1" x14ac:dyDescent="0.2">
      <c r="A739" s="251" t="s">
        <v>1095</v>
      </c>
      <c r="B739" s="253">
        <v>39443</v>
      </c>
      <c r="C739" s="253" t="s">
        <v>90</v>
      </c>
      <c r="D739" s="253" t="s">
        <v>1096</v>
      </c>
      <c r="E739" s="433" t="s">
        <v>837</v>
      </c>
      <c r="F739" s="54" t="s">
        <v>1127</v>
      </c>
      <c r="G739" s="210"/>
      <c r="H739" s="211" t="s">
        <v>1128</v>
      </c>
      <c r="I739" s="256" t="s">
        <v>1099</v>
      </c>
      <c r="J739" s="256" t="s">
        <v>1129</v>
      </c>
      <c r="K739" s="211" t="s">
        <v>28</v>
      </c>
      <c r="L739" s="222" t="s">
        <v>1130</v>
      </c>
    </row>
    <row r="740" spans="1:12" s="8" customFormat="1" ht="23.1" customHeight="1" x14ac:dyDescent="0.15">
      <c r="A740" s="223" t="s">
        <v>419</v>
      </c>
      <c r="B740" s="224">
        <v>39496</v>
      </c>
      <c r="C740" s="224" t="s">
        <v>90</v>
      </c>
      <c r="D740" s="224" t="s">
        <v>22</v>
      </c>
      <c r="E740" s="427" t="s">
        <v>1131</v>
      </c>
      <c r="F740" s="10" t="s">
        <v>1132</v>
      </c>
      <c r="G740" s="226"/>
      <c r="H740" s="227" t="s">
        <v>25</v>
      </c>
      <c r="I740" s="227" t="s">
        <v>104</v>
      </c>
      <c r="J740" s="227" t="s">
        <v>680</v>
      </c>
      <c r="K740" s="227" t="s">
        <v>28</v>
      </c>
      <c r="L740" s="265" t="s">
        <v>1133</v>
      </c>
    </row>
    <row r="741" spans="1:12" s="8" customFormat="1" ht="23.1" customHeight="1" thickBot="1" x14ac:dyDescent="0.2">
      <c r="A741" s="233" t="s">
        <v>419</v>
      </c>
      <c r="B741" s="253">
        <v>39496</v>
      </c>
      <c r="C741" s="215" t="s">
        <v>90</v>
      </c>
      <c r="D741" s="215" t="s">
        <v>22</v>
      </c>
      <c r="E741" s="428" t="s">
        <v>1131</v>
      </c>
      <c r="F741" s="23" t="s">
        <v>1132</v>
      </c>
      <c r="G741" s="217"/>
      <c r="H741" s="218" t="s">
        <v>25</v>
      </c>
      <c r="I741" s="218" t="s">
        <v>18</v>
      </c>
      <c r="J741" s="218" t="s">
        <v>1134</v>
      </c>
      <c r="K741" s="218" t="s">
        <v>28</v>
      </c>
      <c r="L741" s="238" t="s">
        <v>1133</v>
      </c>
    </row>
    <row r="742" spans="1:12" s="8" customFormat="1" ht="23.1" customHeight="1" x14ac:dyDescent="0.15">
      <c r="A742" s="248" t="s">
        <v>419</v>
      </c>
      <c r="B742" s="224">
        <v>39498</v>
      </c>
      <c r="C742" s="224" t="s">
        <v>90</v>
      </c>
      <c r="D742" s="224" t="s">
        <v>22</v>
      </c>
      <c r="E742" s="427" t="s">
        <v>1131</v>
      </c>
      <c r="F742" s="10" t="s">
        <v>1135</v>
      </c>
      <c r="G742" s="259"/>
      <c r="H742" s="260" t="s">
        <v>25</v>
      </c>
      <c r="I742" s="227" t="s">
        <v>104</v>
      </c>
      <c r="J742" s="227" t="s">
        <v>728</v>
      </c>
      <c r="K742" s="260" t="s">
        <v>28</v>
      </c>
      <c r="L742" s="250" t="s">
        <v>1136</v>
      </c>
    </row>
    <row r="743" spans="1:12" s="8" customFormat="1" ht="23.1" customHeight="1" thickBot="1" x14ac:dyDescent="0.2">
      <c r="A743" s="214" t="s">
        <v>419</v>
      </c>
      <c r="B743" s="215">
        <v>39498</v>
      </c>
      <c r="C743" s="215" t="s">
        <v>90</v>
      </c>
      <c r="D743" s="215" t="s">
        <v>22</v>
      </c>
      <c r="E743" s="428" t="s">
        <v>1131</v>
      </c>
      <c r="F743" s="75" t="s">
        <v>1135</v>
      </c>
      <c r="G743" s="204"/>
      <c r="H743" s="205" t="s">
        <v>25</v>
      </c>
      <c r="I743" s="218" t="s">
        <v>18</v>
      </c>
      <c r="J743" s="218" t="s">
        <v>1134</v>
      </c>
      <c r="K743" s="205" t="s">
        <v>28</v>
      </c>
      <c r="L743" s="221" t="s">
        <v>1136</v>
      </c>
    </row>
    <row r="744" spans="1:12" s="8" customFormat="1" ht="23.1" customHeight="1" thickBot="1" x14ac:dyDescent="0.2">
      <c r="A744" s="207" t="s">
        <v>419</v>
      </c>
      <c r="B744" s="208">
        <v>39526</v>
      </c>
      <c r="C744" s="344"/>
      <c r="D744" s="208" t="s">
        <v>22</v>
      </c>
      <c r="E744" s="430" t="s">
        <v>1131</v>
      </c>
      <c r="F744" s="39" t="s">
        <v>1137</v>
      </c>
      <c r="G744" s="210"/>
      <c r="H744" s="211" t="s">
        <v>25</v>
      </c>
      <c r="I744" s="211" t="s">
        <v>1138</v>
      </c>
      <c r="J744" s="211" t="s">
        <v>1138</v>
      </c>
      <c r="K744" s="211" t="s">
        <v>28</v>
      </c>
      <c r="L744" s="222" t="s">
        <v>1139</v>
      </c>
    </row>
    <row r="745" spans="1:12" s="8" customFormat="1" ht="23.1" customHeight="1" x14ac:dyDescent="0.15">
      <c r="A745" s="248" t="s">
        <v>119</v>
      </c>
      <c r="B745" s="224">
        <v>39542</v>
      </c>
      <c r="C745" s="224" t="s">
        <v>33</v>
      </c>
      <c r="D745" s="224" t="s">
        <v>22</v>
      </c>
      <c r="E745" s="427" t="s">
        <v>1131</v>
      </c>
      <c r="F745" s="57" t="s">
        <v>1140</v>
      </c>
      <c r="G745" s="259"/>
      <c r="H745" s="260" t="s">
        <v>25</v>
      </c>
      <c r="I745" s="227" t="s">
        <v>104</v>
      </c>
      <c r="J745" s="227" t="s">
        <v>680</v>
      </c>
      <c r="K745" s="227" t="s">
        <v>28</v>
      </c>
      <c r="L745" s="265" t="s">
        <v>1141</v>
      </c>
    </row>
    <row r="746" spans="1:12" s="8" customFormat="1" ht="23.1" customHeight="1" thickBot="1" x14ac:dyDescent="0.2">
      <c r="A746" s="251" t="s">
        <v>119</v>
      </c>
      <c r="B746" s="253">
        <v>39542</v>
      </c>
      <c r="C746" s="215" t="s">
        <v>90</v>
      </c>
      <c r="D746" s="253" t="s">
        <v>22</v>
      </c>
      <c r="E746" s="433" t="s">
        <v>1131</v>
      </c>
      <c r="F746" s="51" t="s">
        <v>1140</v>
      </c>
      <c r="G746" s="236"/>
      <c r="H746" s="237" t="s">
        <v>25</v>
      </c>
      <c r="I746" s="256" t="s">
        <v>18</v>
      </c>
      <c r="J746" s="256" t="s">
        <v>1142</v>
      </c>
      <c r="K746" s="256" t="s">
        <v>28</v>
      </c>
      <c r="L746" s="238" t="s">
        <v>1141</v>
      </c>
    </row>
    <row r="747" spans="1:12" s="8" customFormat="1" ht="23.1" customHeight="1" x14ac:dyDescent="0.15">
      <c r="A747" s="214" t="s">
        <v>119</v>
      </c>
      <c r="B747" s="224">
        <v>39569</v>
      </c>
      <c r="C747" s="357"/>
      <c r="D747" s="224" t="s">
        <v>22</v>
      </c>
      <c r="E747" s="427" t="s">
        <v>1131</v>
      </c>
      <c r="F747" s="55" t="s">
        <v>1143</v>
      </c>
      <c r="G747" s="226"/>
      <c r="H747" s="227" t="s">
        <v>1110</v>
      </c>
      <c r="I747" s="227" t="s">
        <v>1138</v>
      </c>
      <c r="J747" s="227" t="s">
        <v>1138</v>
      </c>
      <c r="K747" s="227" t="s">
        <v>1144</v>
      </c>
      <c r="L747" s="250" t="s">
        <v>1145</v>
      </c>
    </row>
    <row r="748" spans="1:12" s="8" customFormat="1" ht="23.1" customHeight="1" x14ac:dyDescent="0.15">
      <c r="A748" s="195" t="s">
        <v>119</v>
      </c>
      <c r="B748" s="230">
        <v>39569</v>
      </c>
      <c r="C748" s="465"/>
      <c r="D748" s="230" t="s">
        <v>22</v>
      </c>
      <c r="E748" s="435" t="s">
        <v>1131</v>
      </c>
      <c r="F748" s="50" t="s">
        <v>1143</v>
      </c>
      <c r="G748" s="198"/>
      <c r="H748" s="199" t="s">
        <v>1110</v>
      </c>
      <c r="I748" s="199" t="s">
        <v>1146</v>
      </c>
      <c r="J748" s="199" t="s">
        <v>1147</v>
      </c>
      <c r="K748" s="199" t="s">
        <v>1148</v>
      </c>
      <c r="L748" s="221" t="s">
        <v>1145</v>
      </c>
    </row>
    <row r="749" spans="1:12" s="8" customFormat="1" ht="23.1" customHeight="1" thickBot="1" x14ac:dyDescent="0.2">
      <c r="A749" s="251" t="s">
        <v>119</v>
      </c>
      <c r="B749" s="253">
        <v>39569</v>
      </c>
      <c r="C749" s="253" t="s">
        <v>90</v>
      </c>
      <c r="D749" s="253" t="s">
        <v>22</v>
      </c>
      <c r="E749" s="433" t="s">
        <v>1131</v>
      </c>
      <c r="F749" s="56" t="s">
        <v>1143</v>
      </c>
      <c r="G749" s="255"/>
      <c r="H749" s="256" t="s">
        <v>1110</v>
      </c>
      <c r="I749" s="256" t="s">
        <v>18</v>
      </c>
      <c r="J749" s="256" t="s">
        <v>1149</v>
      </c>
      <c r="K749" s="256" t="s">
        <v>1150</v>
      </c>
      <c r="L749" s="238" t="s">
        <v>1151</v>
      </c>
    </row>
    <row r="750" spans="1:12" s="8" customFormat="1" ht="23.1" customHeight="1" thickBot="1" x14ac:dyDescent="0.2">
      <c r="A750" s="251" t="s">
        <v>119</v>
      </c>
      <c r="B750" s="253">
        <v>39591</v>
      </c>
      <c r="C750" s="253" t="s">
        <v>33</v>
      </c>
      <c r="D750" s="253" t="s">
        <v>22</v>
      </c>
      <c r="E750" s="433" t="s">
        <v>1131</v>
      </c>
      <c r="F750" s="56" t="s">
        <v>1152</v>
      </c>
      <c r="G750" s="255"/>
      <c r="H750" s="256" t="s">
        <v>25</v>
      </c>
      <c r="I750" s="256" t="s">
        <v>18</v>
      </c>
      <c r="J750" s="256" t="s">
        <v>1134</v>
      </c>
      <c r="K750" s="256" t="s">
        <v>28</v>
      </c>
      <c r="L750" s="257" t="s">
        <v>1153</v>
      </c>
    </row>
    <row r="751" spans="1:12" s="8" customFormat="1" ht="23.1" customHeight="1" x14ac:dyDescent="0.15">
      <c r="A751" s="248" t="s">
        <v>119</v>
      </c>
      <c r="B751" s="224">
        <v>39591</v>
      </c>
      <c r="C751" s="224" t="s">
        <v>90</v>
      </c>
      <c r="D751" s="224" t="s">
        <v>22</v>
      </c>
      <c r="E751" s="428" t="s">
        <v>1131</v>
      </c>
      <c r="F751" s="57" t="s">
        <v>1154</v>
      </c>
      <c r="G751" s="226"/>
      <c r="H751" s="227" t="s">
        <v>25</v>
      </c>
      <c r="I751" s="227" t="s">
        <v>104</v>
      </c>
      <c r="J751" s="227" t="s">
        <v>680</v>
      </c>
      <c r="K751" s="227" t="s">
        <v>28</v>
      </c>
      <c r="L751" s="221" t="s">
        <v>1155</v>
      </c>
    </row>
    <row r="752" spans="1:12" s="8" customFormat="1" ht="23.1" customHeight="1" thickBot="1" x14ac:dyDescent="0.2">
      <c r="A752" s="251" t="s">
        <v>119</v>
      </c>
      <c r="B752" s="253">
        <v>39591</v>
      </c>
      <c r="C752" s="253" t="s">
        <v>90</v>
      </c>
      <c r="D752" s="253" t="s">
        <v>22</v>
      </c>
      <c r="E752" s="450" t="s">
        <v>1131</v>
      </c>
      <c r="F752" s="51" t="s">
        <v>1154</v>
      </c>
      <c r="G752" s="255"/>
      <c r="H752" s="256" t="s">
        <v>25</v>
      </c>
      <c r="I752" s="256" t="s">
        <v>18</v>
      </c>
      <c r="J752" s="256" t="s">
        <v>109</v>
      </c>
      <c r="K752" s="256" t="s">
        <v>28</v>
      </c>
      <c r="L752" s="238" t="s">
        <v>1155</v>
      </c>
    </row>
    <row r="753" spans="1:12" s="8" customFormat="1" ht="23.1" customHeight="1" thickBot="1" x14ac:dyDescent="0.2">
      <c r="A753" s="207" t="s">
        <v>169</v>
      </c>
      <c r="B753" s="208">
        <v>39610</v>
      </c>
      <c r="C753" s="344"/>
      <c r="D753" s="208" t="s">
        <v>930</v>
      </c>
      <c r="E753" s="430" t="s">
        <v>1156</v>
      </c>
      <c r="F753" s="52" t="s">
        <v>1157</v>
      </c>
      <c r="G753" s="210"/>
      <c r="H753" s="211" t="s">
        <v>827</v>
      </c>
      <c r="I753" s="211" t="s">
        <v>578</v>
      </c>
      <c r="J753" s="211" t="s">
        <v>1138</v>
      </c>
      <c r="K753" s="211" t="s">
        <v>1158</v>
      </c>
      <c r="L753" s="222" t="s">
        <v>1159</v>
      </c>
    </row>
    <row r="754" spans="1:12" s="8" customFormat="1" ht="23.1" customHeight="1" thickBot="1" x14ac:dyDescent="0.2">
      <c r="A754" s="207" t="s">
        <v>169</v>
      </c>
      <c r="B754" s="208">
        <v>39626</v>
      </c>
      <c r="C754" s="208" t="s">
        <v>90</v>
      </c>
      <c r="D754" s="208" t="s">
        <v>930</v>
      </c>
      <c r="E754" s="430" t="s">
        <v>1156</v>
      </c>
      <c r="F754" s="52" t="s">
        <v>1160</v>
      </c>
      <c r="G754" s="210"/>
      <c r="H754" s="211" t="s">
        <v>1110</v>
      </c>
      <c r="I754" s="211" t="s">
        <v>38</v>
      </c>
      <c r="J754" s="211" t="s">
        <v>1161</v>
      </c>
      <c r="K754" s="211" t="s">
        <v>63</v>
      </c>
      <c r="L754" s="222" t="s">
        <v>1162</v>
      </c>
    </row>
    <row r="755" spans="1:12" s="8" customFormat="1" ht="23.1" customHeight="1" thickBot="1" x14ac:dyDescent="0.2">
      <c r="A755" s="207" t="s">
        <v>169</v>
      </c>
      <c r="B755" s="208">
        <v>39632</v>
      </c>
      <c r="C755" s="208" t="s">
        <v>90</v>
      </c>
      <c r="D755" s="208" t="s">
        <v>930</v>
      </c>
      <c r="E755" s="430" t="s">
        <v>1163</v>
      </c>
      <c r="F755" s="52" t="s">
        <v>1164</v>
      </c>
      <c r="G755" s="210"/>
      <c r="H755" s="211" t="s">
        <v>827</v>
      </c>
      <c r="I755" s="211" t="s">
        <v>38</v>
      </c>
      <c r="J755" s="211" t="s">
        <v>237</v>
      </c>
      <c r="K755" s="211" t="s">
        <v>1165</v>
      </c>
      <c r="L755" s="222" t="s">
        <v>1166</v>
      </c>
    </row>
    <row r="756" spans="1:12" s="8" customFormat="1" ht="23.1" customHeight="1" x14ac:dyDescent="0.15">
      <c r="A756" s="248" t="s">
        <v>169</v>
      </c>
      <c r="B756" s="224">
        <v>39667</v>
      </c>
      <c r="C756" s="357"/>
      <c r="D756" s="224" t="s">
        <v>825</v>
      </c>
      <c r="E756" s="427" t="s">
        <v>1156</v>
      </c>
      <c r="F756" s="55" t="s">
        <v>1167</v>
      </c>
      <c r="G756" s="226"/>
      <c r="H756" s="227" t="s">
        <v>1168</v>
      </c>
      <c r="I756" s="227" t="s">
        <v>578</v>
      </c>
      <c r="J756" s="227" t="s">
        <v>578</v>
      </c>
      <c r="K756" s="227" t="s">
        <v>1169</v>
      </c>
      <c r="L756" s="250" t="s">
        <v>1170</v>
      </c>
    </row>
    <row r="757" spans="1:12" s="8" customFormat="1" ht="23.1" customHeight="1" x14ac:dyDescent="0.15">
      <c r="A757" s="195" t="s">
        <v>169</v>
      </c>
      <c r="B757" s="196">
        <v>39667</v>
      </c>
      <c r="C757" s="466"/>
      <c r="D757" s="196" t="s">
        <v>825</v>
      </c>
      <c r="E757" s="456" t="s">
        <v>1156</v>
      </c>
      <c r="F757" s="50" t="s">
        <v>1167</v>
      </c>
      <c r="G757" s="198"/>
      <c r="H757" s="199" t="s">
        <v>1168</v>
      </c>
      <c r="I757" s="199" t="s">
        <v>1171</v>
      </c>
      <c r="J757" s="199" t="s">
        <v>1172</v>
      </c>
      <c r="K757" s="199" t="s">
        <v>1173</v>
      </c>
      <c r="L757" s="200" t="s">
        <v>1170</v>
      </c>
    </row>
    <row r="758" spans="1:12" s="8" customFormat="1" ht="23.1" customHeight="1" thickBot="1" x14ac:dyDescent="0.2">
      <c r="A758" s="233" t="s">
        <v>169</v>
      </c>
      <c r="B758" s="234">
        <v>39667</v>
      </c>
      <c r="C758" s="234" t="s">
        <v>90</v>
      </c>
      <c r="D758" s="234" t="s">
        <v>825</v>
      </c>
      <c r="E758" s="450" t="s">
        <v>1156</v>
      </c>
      <c r="F758" s="51" t="s">
        <v>1167</v>
      </c>
      <c r="G758" s="236"/>
      <c r="H758" s="237" t="s">
        <v>1168</v>
      </c>
      <c r="I758" s="237" t="s">
        <v>38</v>
      </c>
      <c r="J758" s="237" t="s">
        <v>1174</v>
      </c>
      <c r="K758" s="237" t="s">
        <v>1175</v>
      </c>
      <c r="L758" s="238" t="s">
        <v>1176</v>
      </c>
    </row>
    <row r="759" spans="1:12" s="8" customFormat="1" ht="23.1" customHeight="1" thickBot="1" x14ac:dyDescent="0.2">
      <c r="A759" s="207" t="s">
        <v>169</v>
      </c>
      <c r="B759" s="208">
        <v>39685</v>
      </c>
      <c r="C759" s="253" t="s">
        <v>90</v>
      </c>
      <c r="D759" s="234" t="s">
        <v>825</v>
      </c>
      <c r="E759" s="430" t="s">
        <v>1156</v>
      </c>
      <c r="F759" s="52" t="s">
        <v>1177</v>
      </c>
      <c r="G759" s="210"/>
      <c r="H759" s="211" t="s">
        <v>1168</v>
      </c>
      <c r="I759" s="211" t="s">
        <v>38</v>
      </c>
      <c r="J759" s="211" t="s">
        <v>1178</v>
      </c>
      <c r="K759" s="211" t="s">
        <v>63</v>
      </c>
      <c r="L759" s="222" t="s">
        <v>1179</v>
      </c>
    </row>
    <row r="760" spans="1:12" s="8" customFormat="1" ht="23.1" customHeight="1" x14ac:dyDescent="0.15">
      <c r="A760" s="248" t="s">
        <v>169</v>
      </c>
      <c r="B760" s="224">
        <v>39706</v>
      </c>
      <c r="C760" s="224" t="s">
        <v>90</v>
      </c>
      <c r="D760" s="224" t="s">
        <v>825</v>
      </c>
      <c r="E760" s="427" t="s">
        <v>837</v>
      </c>
      <c r="F760" s="55" t="s">
        <v>1180</v>
      </c>
      <c r="G760" s="226"/>
      <c r="H760" s="227" t="s">
        <v>1168</v>
      </c>
      <c r="I760" s="227" t="s">
        <v>75</v>
      </c>
      <c r="J760" s="227" t="s">
        <v>588</v>
      </c>
      <c r="K760" s="227" t="s">
        <v>1181</v>
      </c>
      <c r="L760" s="250" t="s">
        <v>1182</v>
      </c>
    </row>
    <row r="761" spans="1:12" s="8" customFormat="1" ht="23.1" customHeight="1" x14ac:dyDescent="0.15">
      <c r="A761" s="195" t="s">
        <v>169</v>
      </c>
      <c r="B761" s="196">
        <v>39706</v>
      </c>
      <c r="C761" s="466"/>
      <c r="D761" s="196" t="s">
        <v>825</v>
      </c>
      <c r="E761" s="456" t="s">
        <v>837</v>
      </c>
      <c r="F761" s="50" t="s">
        <v>1180</v>
      </c>
      <c r="G761" s="198"/>
      <c r="H761" s="199" t="s">
        <v>1168</v>
      </c>
      <c r="I761" s="199" t="s">
        <v>38</v>
      </c>
      <c r="J761" s="199" t="s">
        <v>1183</v>
      </c>
      <c r="K761" s="199" t="s">
        <v>1181</v>
      </c>
      <c r="L761" s="200" t="s">
        <v>1182</v>
      </c>
    </row>
    <row r="762" spans="1:12" s="8" customFormat="1" ht="23.1" customHeight="1" thickBot="1" x14ac:dyDescent="0.2">
      <c r="A762" s="233" t="s">
        <v>169</v>
      </c>
      <c r="B762" s="234">
        <v>39706</v>
      </c>
      <c r="C762" s="458"/>
      <c r="D762" s="234" t="s">
        <v>825</v>
      </c>
      <c r="E762" s="450" t="s">
        <v>837</v>
      </c>
      <c r="F762" s="51" t="s">
        <v>1180</v>
      </c>
      <c r="G762" s="236"/>
      <c r="H762" s="237" t="s">
        <v>1168</v>
      </c>
      <c r="I762" s="237" t="s">
        <v>1184</v>
      </c>
      <c r="J762" s="237" t="s">
        <v>839</v>
      </c>
      <c r="K762" s="237" t="s">
        <v>1181</v>
      </c>
      <c r="L762" s="238" t="s">
        <v>1182</v>
      </c>
    </row>
    <row r="763" spans="1:12" s="8" customFormat="1" ht="23.1" customHeight="1" x14ac:dyDescent="0.15">
      <c r="A763" s="248" t="s">
        <v>169</v>
      </c>
      <c r="B763" s="224">
        <v>39715</v>
      </c>
      <c r="C763" s="215" t="s">
        <v>90</v>
      </c>
      <c r="D763" s="202" t="s">
        <v>825</v>
      </c>
      <c r="E763" s="427" t="s">
        <v>1156</v>
      </c>
      <c r="F763" s="55" t="s">
        <v>1185</v>
      </c>
      <c r="G763" s="226"/>
      <c r="H763" s="227" t="s">
        <v>1110</v>
      </c>
      <c r="I763" s="227" t="s">
        <v>75</v>
      </c>
      <c r="J763" s="227" t="s">
        <v>588</v>
      </c>
      <c r="K763" s="227" t="s">
        <v>63</v>
      </c>
      <c r="L763" s="250" t="s">
        <v>1186</v>
      </c>
    </row>
    <row r="764" spans="1:12" s="8" customFormat="1" ht="23.1" customHeight="1" thickBot="1" x14ac:dyDescent="0.2">
      <c r="A764" s="233" t="s">
        <v>169</v>
      </c>
      <c r="B764" s="234">
        <v>39715</v>
      </c>
      <c r="C764" s="234" t="s">
        <v>90</v>
      </c>
      <c r="D764" s="234" t="s">
        <v>825</v>
      </c>
      <c r="E764" s="450" t="s">
        <v>1156</v>
      </c>
      <c r="F764" s="51" t="s">
        <v>1185</v>
      </c>
      <c r="G764" s="236"/>
      <c r="H764" s="237" t="s">
        <v>1110</v>
      </c>
      <c r="I764" s="237" t="s">
        <v>38</v>
      </c>
      <c r="J764" s="237" t="s">
        <v>1019</v>
      </c>
      <c r="K764" s="237" t="s">
        <v>63</v>
      </c>
      <c r="L764" s="238" t="s">
        <v>1186</v>
      </c>
    </row>
    <row r="765" spans="1:12" s="8" customFormat="1" ht="23.1" customHeight="1" thickBot="1" x14ac:dyDescent="0.2">
      <c r="A765" s="251" t="s">
        <v>169</v>
      </c>
      <c r="B765" s="253">
        <v>39744</v>
      </c>
      <c r="C765" s="253" t="s">
        <v>90</v>
      </c>
      <c r="D765" s="253" t="s">
        <v>930</v>
      </c>
      <c r="E765" s="433" t="s">
        <v>1156</v>
      </c>
      <c r="F765" s="56" t="s">
        <v>1187</v>
      </c>
      <c r="G765" s="210"/>
      <c r="H765" s="211" t="s">
        <v>827</v>
      </c>
      <c r="I765" s="256" t="s">
        <v>38</v>
      </c>
      <c r="J765" s="211" t="s">
        <v>1019</v>
      </c>
      <c r="K765" s="211" t="s">
        <v>63</v>
      </c>
      <c r="L765" s="222" t="s">
        <v>1188</v>
      </c>
    </row>
    <row r="766" spans="1:12" s="8" customFormat="1" ht="23.1" customHeight="1" thickBot="1" x14ac:dyDescent="0.2">
      <c r="A766" s="251" t="s">
        <v>119</v>
      </c>
      <c r="B766" s="253">
        <v>39764</v>
      </c>
      <c r="C766" s="253" t="s">
        <v>90</v>
      </c>
      <c r="D766" s="253" t="s">
        <v>22</v>
      </c>
      <c r="E766" s="430" t="s">
        <v>837</v>
      </c>
      <c r="F766" s="56" t="s">
        <v>1189</v>
      </c>
      <c r="G766" s="255"/>
      <c r="H766" s="256" t="s">
        <v>25</v>
      </c>
      <c r="I766" s="256" t="s">
        <v>18</v>
      </c>
      <c r="J766" s="256" t="s">
        <v>1190</v>
      </c>
      <c r="K766" s="256" t="s">
        <v>63</v>
      </c>
      <c r="L766" s="257" t="s">
        <v>1191</v>
      </c>
    </row>
    <row r="767" spans="1:12" s="8" customFormat="1" ht="23.1" customHeight="1" thickBot="1" x14ac:dyDescent="0.2">
      <c r="A767" s="207" t="s">
        <v>169</v>
      </c>
      <c r="B767" s="208">
        <v>39765</v>
      </c>
      <c r="C767" s="253" t="s">
        <v>90</v>
      </c>
      <c r="D767" s="208" t="s">
        <v>825</v>
      </c>
      <c r="E767" s="430" t="s">
        <v>1156</v>
      </c>
      <c r="F767" s="52" t="s">
        <v>1192</v>
      </c>
      <c r="G767" s="210"/>
      <c r="H767" s="211" t="s">
        <v>1193</v>
      </c>
      <c r="I767" s="211" t="s">
        <v>38</v>
      </c>
      <c r="J767" s="211" t="s">
        <v>1019</v>
      </c>
      <c r="K767" s="326" t="s">
        <v>63</v>
      </c>
      <c r="L767" s="222" t="s">
        <v>1194</v>
      </c>
    </row>
    <row r="768" spans="1:12" s="8" customFormat="1" ht="29.25" customHeight="1" thickBot="1" x14ac:dyDescent="0.2">
      <c r="A768" s="223" t="s">
        <v>169</v>
      </c>
      <c r="B768" s="262">
        <v>39780</v>
      </c>
      <c r="C768" s="253" t="s">
        <v>90</v>
      </c>
      <c r="D768" s="262" t="s">
        <v>825</v>
      </c>
      <c r="E768" s="398" t="s">
        <v>837</v>
      </c>
      <c r="F768" s="20" t="s">
        <v>881</v>
      </c>
      <c r="G768" s="259"/>
      <c r="H768" s="260" t="s">
        <v>1168</v>
      </c>
      <c r="I768" s="260" t="s">
        <v>38</v>
      </c>
      <c r="J768" s="260" t="s">
        <v>1195</v>
      </c>
      <c r="K768" s="260" t="s">
        <v>1196</v>
      </c>
      <c r="L768" s="265" t="s">
        <v>1166</v>
      </c>
    </row>
    <row r="769" spans="1:12" s="8" customFormat="1" ht="23.1" customHeight="1" x14ac:dyDescent="0.15">
      <c r="A769" s="248" t="s">
        <v>119</v>
      </c>
      <c r="B769" s="224">
        <v>39896</v>
      </c>
      <c r="C769" s="224" t="s">
        <v>90</v>
      </c>
      <c r="D769" s="224" t="s">
        <v>22</v>
      </c>
      <c r="E769" s="427" t="s">
        <v>1131</v>
      </c>
      <c r="F769" s="55" t="s">
        <v>920</v>
      </c>
      <c r="G769" s="226"/>
      <c r="H769" s="227" t="s">
        <v>25</v>
      </c>
      <c r="I769" s="227" t="s">
        <v>104</v>
      </c>
      <c r="J769" s="227" t="s">
        <v>588</v>
      </c>
      <c r="K769" s="227" t="s">
        <v>28</v>
      </c>
      <c r="L769" s="250" t="s">
        <v>1155</v>
      </c>
    </row>
    <row r="770" spans="1:12" s="8" customFormat="1" ht="23.1" customHeight="1" thickBot="1" x14ac:dyDescent="0.2">
      <c r="A770" s="233" t="s">
        <v>119</v>
      </c>
      <c r="B770" s="234">
        <v>39896</v>
      </c>
      <c r="C770" s="234" t="s">
        <v>90</v>
      </c>
      <c r="D770" s="234" t="s">
        <v>22</v>
      </c>
      <c r="E770" s="450" t="s">
        <v>1131</v>
      </c>
      <c r="F770" s="51" t="s">
        <v>920</v>
      </c>
      <c r="G770" s="236"/>
      <c r="H770" s="237" t="s">
        <v>25</v>
      </c>
      <c r="I770" s="237" t="s">
        <v>18</v>
      </c>
      <c r="J770" s="237" t="s">
        <v>109</v>
      </c>
      <c r="K770" s="237" t="s">
        <v>28</v>
      </c>
      <c r="L770" s="238" t="s">
        <v>1155</v>
      </c>
    </row>
    <row r="771" spans="1:12" s="8" customFormat="1" ht="23.1" customHeight="1" x14ac:dyDescent="0.15">
      <c r="A771" s="248" t="s">
        <v>119</v>
      </c>
      <c r="B771" s="224">
        <v>39896</v>
      </c>
      <c r="C771" s="224" t="s">
        <v>90</v>
      </c>
      <c r="D771" s="224" t="s">
        <v>22</v>
      </c>
      <c r="E771" s="427" t="s">
        <v>1131</v>
      </c>
      <c r="F771" s="55" t="s">
        <v>995</v>
      </c>
      <c r="G771" s="226"/>
      <c r="H771" s="227" t="s">
        <v>25</v>
      </c>
      <c r="I771" s="227" t="s">
        <v>104</v>
      </c>
      <c r="J771" s="227" t="s">
        <v>588</v>
      </c>
      <c r="K771" s="227" t="s">
        <v>28</v>
      </c>
      <c r="L771" s="250" t="s">
        <v>1155</v>
      </c>
    </row>
    <row r="772" spans="1:12" s="8" customFormat="1" ht="23.1" customHeight="1" thickBot="1" x14ac:dyDescent="0.2">
      <c r="A772" s="214" t="s">
        <v>119</v>
      </c>
      <c r="B772" s="215">
        <v>39896</v>
      </c>
      <c r="C772" s="234" t="s">
        <v>33</v>
      </c>
      <c r="D772" s="215" t="s">
        <v>22</v>
      </c>
      <c r="E772" s="428" t="s">
        <v>1131</v>
      </c>
      <c r="F772" s="57" t="s">
        <v>995</v>
      </c>
      <c r="G772" s="217"/>
      <c r="H772" s="218" t="s">
        <v>25</v>
      </c>
      <c r="I772" s="218" t="s">
        <v>18</v>
      </c>
      <c r="J772" s="218" t="s">
        <v>109</v>
      </c>
      <c r="K772" s="218" t="s">
        <v>28</v>
      </c>
      <c r="L772" s="221" t="s">
        <v>1155</v>
      </c>
    </row>
    <row r="773" spans="1:12" s="8" customFormat="1" ht="23.1" customHeight="1" thickBot="1" x14ac:dyDescent="0.2">
      <c r="A773" s="207" t="s">
        <v>135</v>
      </c>
      <c r="B773" s="208">
        <v>39916</v>
      </c>
      <c r="C773" s="208" t="s">
        <v>90</v>
      </c>
      <c r="D773" s="208" t="s">
        <v>930</v>
      </c>
      <c r="E773" s="430" t="s">
        <v>1197</v>
      </c>
      <c r="F773" s="52" t="s">
        <v>1198</v>
      </c>
      <c r="G773" s="210"/>
      <c r="H773" s="211" t="s">
        <v>827</v>
      </c>
      <c r="I773" s="211" t="s">
        <v>38</v>
      </c>
      <c r="J773" s="211" t="s">
        <v>128</v>
      </c>
      <c r="K773" s="211" t="s">
        <v>63</v>
      </c>
      <c r="L773" s="222" t="s">
        <v>1199</v>
      </c>
    </row>
    <row r="774" spans="1:12" s="8" customFormat="1" ht="23.1" customHeight="1" thickBot="1" x14ac:dyDescent="0.2">
      <c r="A774" s="207" t="s">
        <v>135</v>
      </c>
      <c r="B774" s="208">
        <v>39976</v>
      </c>
      <c r="C774" s="208" t="s">
        <v>90</v>
      </c>
      <c r="D774" s="208" t="s">
        <v>930</v>
      </c>
      <c r="E774" s="430" t="s">
        <v>1197</v>
      </c>
      <c r="F774" s="52" t="s">
        <v>1053</v>
      </c>
      <c r="G774" s="210"/>
      <c r="H774" s="211" t="s">
        <v>827</v>
      </c>
      <c r="I774" s="211" t="s">
        <v>38</v>
      </c>
      <c r="J774" s="211" t="s">
        <v>1200</v>
      </c>
      <c r="K774" s="211" t="s">
        <v>63</v>
      </c>
      <c r="L774" s="222" t="s">
        <v>1201</v>
      </c>
    </row>
    <row r="775" spans="1:12" s="8" customFormat="1" ht="23.1" customHeight="1" thickBot="1" x14ac:dyDescent="0.2">
      <c r="A775" s="223" t="s">
        <v>135</v>
      </c>
      <c r="B775" s="262">
        <v>39983</v>
      </c>
      <c r="C775" s="208" t="s">
        <v>90</v>
      </c>
      <c r="D775" s="262" t="s">
        <v>930</v>
      </c>
      <c r="E775" s="398" t="s">
        <v>1197</v>
      </c>
      <c r="F775" s="58" t="s">
        <v>1202</v>
      </c>
      <c r="G775" s="259"/>
      <c r="H775" s="260" t="s">
        <v>827</v>
      </c>
      <c r="I775" s="260" t="s">
        <v>38</v>
      </c>
      <c r="J775" s="260" t="s">
        <v>1203</v>
      </c>
      <c r="K775" s="260" t="s">
        <v>63</v>
      </c>
      <c r="L775" s="265" t="s">
        <v>1204</v>
      </c>
    </row>
    <row r="776" spans="1:12" s="8" customFormat="1" ht="23.1" customHeight="1" x14ac:dyDescent="0.15">
      <c r="A776" s="248" t="s">
        <v>135</v>
      </c>
      <c r="B776" s="224">
        <v>39989</v>
      </c>
      <c r="C776" s="224" t="s">
        <v>90</v>
      </c>
      <c r="D776" s="262" t="s">
        <v>825</v>
      </c>
      <c r="E776" s="427" t="s">
        <v>1156</v>
      </c>
      <c r="F776" s="55" t="s">
        <v>1070</v>
      </c>
      <c r="G776" s="226"/>
      <c r="H776" s="227" t="s">
        <v>827</v>
      </c>
      <c r="I776" s="227" t="s">
        <v>38</v>
      </c>
      <c r="J776" s="349" t="s">
        <v>39</v>
      </c>
      <c r="K776" s="227" t="s">
        <v>63</v>
      </c>
      <c r="L776" s="250" t="s">
        <v>1205</v>
      </c>
    </row>
    <row r="777" spans="1:12" s="8" customFormat="1" ht="23.1" customHeight="1" thickBot="1" x14ac:dyDescent="0.2">
      <c r="A777" s="201" t="s">
        <v>135</v>
      </c>
      <c r="B777" s="202">
        <v>39989</v>
      </c>
      <c r="C777" s="234" t="s">
        <v>33</v>
      </c>
      <c r="D777" s="202" t="s">
        <v>825</v>
      </c>
      <c r="E777" s="403" t="s">
        <v>1156</v>
      </c>
      <c r="F777" s="63" t="s">
        <v>1070</v>
      </c>
      <c r="G777" s="204"/>
      <c r="H777" s="205" t="s">
        <v>1206</v>
      </c>
      <c r="I777" s="205" t="s">
        <v>92</v>
      </c>
      <c r="J777" s="467" t="s">
        <v>1207</v>
      </c>
      <c r="K777" s="205" t="s">
        <v>63</v>
      </c>
      <c r="L777" s="206" t="s">
        <v>1205</v>
      </c>
    </row>
    <row r="778" spans="1:12" s="8" customFormat="1" ht="23.1" customHeight="1" x14ac:dyDescent="0.15">
      <c r="A778" s="223" t="s">
        <v>676</v>
      </c>
      <c r="B778" s="262">
        <v>40002</v>
      </c>
      <c r="C778" s="224" t="s">
        <v>90</v>
      </c>
      <c r="D778" s="262" t="s">
        <v>22</v>
      </c>
      <c r="E778" s="398" t="s">
        <v>1131</v>
      </c>
      <c r="F778" s="55" t="s">
        <v>1208</v>
      </c>
      <c r="G778" s="259"/>
      <c r="H778" s="260" t="s">
        <v>25</v>
      </c>
      <c r="I778" s="260" t="s">
        <v>104</v>
      </c>
      <c r="J778" s="349" t="s">
        <v>680</v>
      </c>
      <c r="K778" s="260" t="s">
        <v>28</v>
      </c>
      <c r="L778" s="265" t="s">
        <v>1209</v>
      </c>
    </row>
    <row r="779" spans="1:12" s="8" customFormat="1" ht="23.1" customHeight="1" thickBot="1" x14ac:dyDescent="0.2">
      <c r="A779" s="233" t="s">
        <v>676</v>
      </c>
      <c r="B779" s="234">
        <v>40002</v>
      </c>
      <c r="C779" s="234" t="s">
        <v>33</v>
      </c>
      <c r="D779" s="234" t="s">
        <v>22</v>
      </c>
      <c r="E779" s="450" t="s">
        <v>1131</v>
      </c>
      <c r="F779" s="51" t="s">
        <v>1208</v>
      </c>
      <c r="G779" s="236"/>
      <c r="H779" s="237" t="s">
        <v>25</v>
      </c>
      <c r="I779" s="237" t="s">
        <v>18</v>
      </c>
      <c r="J779" s="429" t="s">
        <v>1210</v>
      </c>
      <c r="K779" s="237" t="s">
        <v>28</v>
      </c>
      <c r="L779" s="238" t="s">
        <v>1211</v>
      </c>
    </row>
    <row r="780" spans="1:12" s="8" customFormat="1" ht="23.1" customHeight="1" thickBot="1" x14ac:dyDescent="0.2">
      <c r="A780" s="251" t="s">
        <v>135</v>
      </c>
      <c r="B780" s="253">
        <v>40004</v>
      </c>
      <c r="C780" s="208" t="s">
        <v>90</v>
      </c>
      <c r="D780" s="253" t="s">
        <v>825</v>
      </c>
      <c r="E780" s="433" t="s">
        <v>1156</v>
      </c>
      <c r="F780" s="58" t="s">
        <v>1212</v>
      </c>
      <c r="G780" s="255"/>
      <c r="H780" s="256" t="s">
        <v>827</v>
      </c>
      <c r="I780" s="256" t="s">
        <v>38</v>
      </c>
      <c r="J780" s="326" t="s">
        <v>1213</v>
      </c>
      <c r="K780" s="237" t="s">
        <v>1214</v>
      </c>
      <c r="L780" s="257" t="s">
        <v>1215</v>
      </c>
    </row>
    <row r="781" spans="1:12" s="8" customFormat="1" ht="23.1" customHeight="1" thickBot="1" x14ac:dyDescent="0.2">
      <c r="A781" s="207" t="s">
        <v>135</v>
      </c>
      <c r="B781" s="208">
        <v>40025</v>
      </c>
      <c r="C781" s="208" t="s">
        <v>33</v>
      </c>
      <c r="D781" s="208" t="s">
        <v>930</v>
      </c>
      <c r="E781" s="433" t="s">
        <v>1216</v>
      </c>
      <c r="F781" s="58" t="s">
        <v>893</v>
      </c>
      <c r="G781" s="259"/>
      <c r="H781" s="260" t="s">
        <v>827</v>
      </c>
      <c r="I781" s="211" t="s">
        <v>38</v>
      </c>
      <c r="J781" s="326" t="s">
        <v>1217</v>
      </c>
      <c r="K781" s="211" t="s">
        <v>63</v>
      </c>
      <c r="L781" s="257" t="s">
        <v>867</v>
      </c>
    </row>
    <row r="782" spans="1:12" s="8" customFormat="1" ht="23.1" customHeight="1" thickBot="1" x14ac:dyDescent="0.2">
      <c r="A782" s="207" t="s">
        <v>676</v>
      </c>
      <c r="B782" s="208">
        <v>40091</v>
      </c>
      <c r="C782" s="335"/>
      <c r="D782" s="215" t="s">
        <v>22</v>
      </c>
      <c r="E782" s="430" t="s">
        <v>1131</v>
      </c>
      <c r="F782" s="52" t="s">
        <v>1208</v>
      </c>
      <c r="G782" s="210"/>
      <c r="H782" s="211" t="s">
        <v>25</v>
      </c>
      <c r="I782" s="256" t="s">
        <v>648</v>
      </c>
      <c r="J782" s="351" t="s">
        <v>648</v>
      </c>
      <c r="K782" s="256" t="s">
        <v>28</v>
      </c>
      <c r="L782" s="257" t="s">
        <v>1218</v>
      </c>
    </row>
    <row r="783" spans="1:12" s="8" customFormat="1" ht="23.1" customHeight="1" x14ac:dyDescent="0.15">
      <c r="A783" s="248" t="s">
        <v>676</v>
      </c>
      <c r="B783" s="224">
        <v>40095</v>
      </c>
      <c r="C783" s="224" t="s">
        <v>90</v>
      </c>
      <c r="D783" s="224" t="s">
        <v>22</v>
      </c>
      <c r="E783" s="428" t="s">
        <v>1131</v>
      </c>
      <c r="F783" s="55" t="s">
        <v>1219</v>
      </c>
      <c r="G783" s="217"/>
      <c r="H783" s="218" t="s">
        <v>25</v>
      </c>
      <c r="I783" s="218" t="s">
        <v>104</v>
      </c>
      <c r="J783" s="468" t="s">
        <v>680</v>
      </c>
      <c r="K783" s="218" t="s">
        <v>28</v>
      </c>
      <c r="L783" s="221" t="s">
        <v>1220</v>
      </c>
    </row>
    <row r="784" spans="1:12" s="8" customFormat="1" ht="29.25" customHeight="1" thickBot="1" x14ac:dyDescent="0.2">
      <c r="A784" s="201" t="s">
        <v>676</v>
      </c>
      <c r="B784" s="215">
        <v>40095</v>
      </c>
      <c r="C784" s="234" t="s">
        <v>90</v>
      </c>
      <c r="D784" s="234" t="s">
        <v>22</v>
      </c>
      <c r="E784" s="450" t="s">
        <v>1131</v>
      </c>
      <c r="F784" s="63" t="s">
        <v>1219</v>
      </c>
      <c r="G784" s="236"/>
      <c r="H784" s="237" t="s">
        <v>25</v>
      </c>
      <c r="I784" s="237" t="s">
        <v>18</v>
      </c>
      <c r="J784" s="469" t="s">
        <v>1221</v>
      </c>
      <c r="K784" s="237" t="s">
        <v>28</v>
      </c>
      <c r="L784" s="238" t="s">
        <v>1222</v>
      </c>
    </row>
    <row r="785" spans="1:12" s="8" customFormat="1" ht="23.1" customHeight="1" x14ac:dyDescent="0.15">
      <c r="A785" s="248" t="s">
        <v>676</v>
      </c>
      <c r="B785" s="224">
        <v>40106</v>
      </c>
      <c r="C785" s="224" t="s">
        <v>90</v>
      </c>
      <c r="D785" s="215" t="s">
        <v>22</v>
      </c>
      <c r="E785" s="428" t="s">
        <v>1131</v>
      </c>
      <c r="F785" s="55" t="s">
        <v>1223</v>
      </c>
      <c r="G785" s="217"/>
      <c r="H785" s="218" t="s">
        <v>25</v>
      </c>
      <c r="I785" s="218" t="s">
        <v>104</v>
      </c>
      <c r="J785" s="468" t="s">
        <v>680</v>
      </c>
      <c r="K785" s="218" t="s">
        <v>28</v>
      </c>
      <c r="L785" s="221" t="s">
        <v>1224</v>
      </c>
    </row>
    <row r="786" spans="1:12" s="8" customFormat="1" ht="23.1" customHeight="1" thickBot="1" x14ac:dyDescent="0.2">
      <c r="A786" s="233" t="s">
        <v>676</v>
      </c>
      <c r="B786" s="215">
        <v>40106</v>
      </c>
      <c r="C786" s="202" t="s">
        <v>90</v>
      </c>
      <c r="D786" s="470" t="s">
        <v>22</v>
      </c>
      <c r="E786" s="450" t="s">
        <v>1131</v>
      </c>
      <c r="F786" s="60" t="s">
        <v>1223</v>
      </c>
      <c r="G786" s="236"/>
      <c r="H786" s="237" t="s">
        <v>25</v>
      </c>
      <c r="I786" s="237" t="s">
        <v>18</v>
      </c>
      <c r="J786" s="429" t="s">
        <v>1225</v>
      </c>
      <c r="K786" s="237" t="s">
        <v>28</v>
      </c>
      <c r="L786" s="238" t="s">
        <v>1224</v>
      </c>
    </row>
    <row r="787" spans="1:12" s="8" customFormat="1" ht="29.25" customHeight="1" x14ac:dyDescent="0.15">
      <c r="A787" s="471" t="s">
        <v>124</v>
      </c>
      <c r="B787" s="224">
        <v>40109</v>
      </c>
      <c r="C787" s="262" t="s">
        <v>90</v>
      </c>
      <c r="D787" s="442" t="s">
        <v>22</v>
      </c>
      <c r="E787" s="427" t="s">
        <v>1131</v>
      </c>
      <c r="F787" s="21" t="s">
        <v>1226</v>
      </c>
      <c r="G787" s="226"/>
      <c r="H787" s="227" t="s">
        <v>25</v>
      </c>
      <c r="I787" s="443" t="s">
        <v>104</v>
      </c>
      <c r="J787" s="349" t="s">
        <v>680</v>
      </c>
      <c r="K787" s="227" t="s">
        <v>28</v>
      </c>
      <c r="L787" s="250" t="s">
        <v>1227</v>
      </c>
    </row>
    <row r="788" spans="1:12" s="8" customFormat="1" ht="29.25" customHeight="1" thickBot="1" x14ac:dyDescent="0.2">
      <c r="A788" s="251" t="s">
        <v>124</v>
      </c>
      <c r="B788" s="253">
        <v>40109</v>
      </c>
      <c r="C788" s="472" t="s">
        <v>33</v>
      </c>
      <c r="D788" s="234" t="s">
        <v>22</v>
      </c>
      <c r="E788" s="428" t="s">
        <v>1131</v>
      </c>
      <c r="F788" s="22" t="s">
        <v>1226</v>
      </c>
      <c r="G788" s="217"/>
      <c r="H788" s="218" t="s">
        <v>25</v>
      </c>
      <c r="I788" s="324" t="s">
        <v>18</v>
      </c>
      <c r="J788" s="351" t="s">
        <v>1228</v>
      </c>
      <c r="K788" s="256" t="s">
        <v>28</v>
      </c>
      <c r="L788" s="221" t="s">
        <v>1227</v>
      </c>
    </row>
    <row r="789" spans="1:12" s="8" customFormat="1" ht="23.1" customHeight="1" thickBot="1" x14ac:dyDescent="0.2">
      <c r="A789" s="251" t="s">
        <v>135</v>
      </c>
      <c r="B789" s="208">
        <v>40161</v>
      </c>
      <c r="C789" s="253" t="s">
        <v>90</v>
      </c>
      <c r="D789" s="208" t="s">
        <v>825</v>
      </c>
      <c r="E789" s="430" t="s">
        <v>1156</v>
      </c>
      <c r="F789" s="52" t="s">
        <v>870</v>
      </c>
      <c r="G789" s="210"/>
      <c r="H789" s="211" t="s">
        <v>827</v>
      </c>
      <c r="I789" s="211" t="s">
        <v>38</v>
      </c>
      <c r="J789" s="218" t="s">
        <v>1229</v>
      </c>
      <c r="K789" s="211" t="s">
        <v>63</v>
      </c>
      <c r="L789" s="222" t="s">
        <v>946</v>
      </c>
    </row>
    <row r="790" spans="1:12" s="8" customFormat="1" ht="23.1" customHeight="1" thickBot="1" x14ac:dyDescent="0.2">
      <c r="A790" s="207" t="s">
        <v>135</v>
      </c>
      <c r="B790" s="208">
        <v>40204</v>
      </c>
      <c r="C790" s="208" t="s">
        <v>90</v>
      </c>
      <c r="D790" s="208" t="s">
        <v>825</v>
      </c>
      <c r="E790" s="430" t="s">
        <v>1156</v>
      </c>
      <c r="F790" s="52" t="s">
        <v>1230</v>
      </c>
      <c r="G790" s="210"/>
      <c r="H790" s="211" t="s">
        <v>827</v>
      </c>
      <c r="I790" s="211" t="s">
        <v>38</v>
      </c>
      <c r="J790" s="211" t="s">
        <v>1231</v>
      </c>
      <c r="K790" s="211" t="s">
        <v>63</v>
      </c>
      <c r="L790" s="222" t="s">
        <v>1035</v>
      </c>
    </row>
    <row r="791" spans="1:12" s="8" customFormat="1" ht="23.1" customHeight="1" x14ac:dyDescent="0.15">
      <c r="A791" s="248" t="s">
        <v>676</v>
      </c>
      <c r="B791" s="224">
        <v>40210</v>
      </c>
      <c r="C791" s="357"/>
      <c r="D791" s="224" t="s">
        <v>22</v>
      </c>
      <c r="E791" s="427" t="s">
        <v>1131</v>
      </c>
      <c r="F791" s="58" t="s">
        <v>1232</v>
      </c>
      <c r="G791" s="226"/>
      <c r="H791" s="227" t="s">
        <v>25</v>
      </c>
      <c r="I791" s="218" t="s">
        <v>648</v>
      </c>
      <c r="J791" s="349" t="s">
        <v>1233</v>
      </c>
      <c r="K791" s="227" t="s">
        <v>28</v>
      </c>
      <c r="L791" s="221" t="s">
        <v>1234</v>
      </c>
    </row>
    <row r="792" spans="1:12" s="8" customFormat="1" ht="23.1" customHeight="1" x14ac:dyDescent="0.15">
      <c r="A792" s="241" t="s">
        <v>676</v>
      </c>
      <c r="B792" s="230">
        <v>40210</v>
      </c>
      <c r="C792" s="466"/>
      <c r="D792" s="215" t="s">
        <v>22</v>
      </c>
      <c r="E792" s="435" t="s">
        <v>1131</v>
      </c>
      <c r="F792" s="50" t="s">
        <v>1232</v>
      </c>
      <c r="G792" s="217"/>
      <c r="H792" s="218" t="s">
        <v>25</v>
      </c>
      <c r="I792" s="199" t="s">
        <v>1171</v>
      </c>
      <c r="J792" s="468" t="s">
        <v>1172</v>
      </c>
      <c r="K792" s="199" t="s">
        <v>28</v>
      </c>
      <c r="L792" s="200" t="s">
        <v>1234</v>
      </c>
    </row>
    <row r="793" spans="1:12" s="8" customFormat="1" ht="23.1" customHeight="1" thickBot="1" x14ac:dyDescent="0.2">
      <c r="A793" s="233" t="s">
        <v>676</v>
      </c>
      <c r="B793" s="234">
        <v>40210</v>
      </c>
      <c r="C793" s="234" t="s">
        <v>90</v>
      </c>
      <c r="D793" s="234" t="s">
        <v>22</v>
      </c>
      <c r="E793" s="450" t="s">
        <v>1131</v>
      </c>
      <c r="F793" s="51" t="s">
        <v>1232</v>
      </c>
      <c r="G793" s="236"/>
      <c r="H793" s="237" t="s">
        <v>25</v>
      </c>
      <c r="I793" s="237" t="s">
        <v>18</v>
      </c>
      <c r="J793" s="237" t="s">
        <v>1235</v>
      </c>
      <c r="K793" s="237" t="s">
        <v>28</v>
      </c>
      <c r="L793" s="221" t="s">
        <v>1234</v>
      </c>
    </row>
    <row r="794" spans="1:12" s="8" customFormat="1" ht="23.1" customHeight="1" thickBot="1" x14ac:dyDescent="0.2">
      <c r="A794" s="251" t="s">
        <v>135</v>
      </c>
      <c r="B794" s="252">
        <v>40221</v>
      </c>
      <c r="C794" s="252" t="s">
        <v>90</v>
      </c>
      <c r="D794" s="253" t="s">
        <v>825</v>
      </c>
      <c r="E794" s="473" t="s">
        <v>837</v>
      </c>
      <c r="F794" s="54" t="s">
        <v>1236</v>
      </c>
      <c r="G794" s="255"/>
      <c r="H794" s="256" t="s">
        <v>827</v>
      </c>
      <c r="I794" s="256" t="s">
        <v>38</v>
      </c>
      <c r="J794" s="256" t="s">
        <v>1237</v>
      </c>
      <c r="K794" s="256" t="s">
        <v>63</v>
      </c>
      <c r="L794" s="222" t="s">
        <v>958</v>
      </c>
    </row>
    <row r="795" spans="1:12" s="8" customFormat="1" ht="23.1" customHeight="1" x14ac:dyDescent="0.15">
      <c r="A795" s="248" t="s">
        <v>138</v>
      </c>
      <c r="B795" s="224">
        <v>40287</v>
      </c>
      <c r="C795" s="224" t="s">
        <v>90</v>
      </c>
      <c r="D795" s="224" t="s">
        <v>825</v>
      </c>
      <c r="E795" s="427" t="s">
        <v>1238</v>
      </c>
      <c r="F795" s="55" t="s">
        <v>1239</v>
      </c>
      <c r="G795" s="226"/>
      <c r="H795" s="227" t="s">
        <v>827</v>
      </c>
      <c r="I795" s="227" t="s">
        <v>75</v>
      </c>
      <c r="J795" s="227" t="s">
        <v>588</v>
      </c>
      <c r="K795" s="227" t="s">
        <v>63</v>
      </c>
      <c r="L795" s="250" t="s">
        <v>1240</v>
      </c>
    </row>
    <row r="796" spans="1:12" s="8" customFormat="1" ht="23.1" customHeight="1" thickBot="1" x14ac:dyDescent="0.2">
      <c r="A796" s="251" t="s">
        <v>138</v>
      </c>
      <c r="B796" s="253">
        <v>40287</v>
      </c>
      <c r="C796" s="253" t="s">
        <v>33</v>
      </c>
      <c r="D796" s="253" t="s">
        <v>825</v>
      </c>
      <c r="E796" s="433" t="s">
        <v>1238</v>
      </c>
      <c r="F796" s="56" t="s">
        <v>1239</v>
      </c>
      <c r="G796" s="255"/>
      <c r="H796" s="256" t="s">
        <v>827</v>
      </c>
      <c r="I796" s="256" t="s">
        <v>38</v>
      </c>
      <c r="J796" s="256" t="s">
        <v>1217</v>
      </c>
      <c r="K796" s="256" t="s">
        <v>63</v>
      </c>
      <c r="L796" s="257" t="s">
        <v>1240</v>
      </c>
    </row>
    <row r="797" spans="1:12" s="8" customFormat="1" ht="23.1" customHeight="1" x14ac:dyDescent="0.15">
      <c r="A797" s="248" t="s">
        <v>138</v>
      </c>
      <c r="B797" s="224">
        <v>40354</v>
      </c>
      <c r="C797" s="224" t="s">
        <v>90</v>
      </c>
      <c r="D797" s="224" t="s">
        <v>825</v>
      </c>
      <c r="E797" s="427" t="s">
        <v>1238</v>
      </c>
      <c r="F797" s="14" t="s">
        <v>1241</v>
      </c>
      <c r="G797" s="226"/>
      <c r="H797" s="227" t="s">
        <v>827</v>
      </c>
      <c r="I797" s="227" t="s">
        <v>75</v>
      </c>
      <c r="J797" s="227" t="s">
        <v>588</v>
      </c>
      <c r="K797" s="227" t="s">
        <v>63</v>
      </c>
      <c r="L797" s="250" t="s">
        <v>909</v>
      </c>
    </row>
    <row r="798" spans="1:12" s="8" customFormat="1" ht="23.1" customHeight="1" thickBot="1" x14ac:dyDescent="0.2">
      <c r="A798" s="251" t="s">
        <v>138</v>
      </c>
      <c r="B798" s="253">
        <v>40354</v>
      </c>
      <c r="C798" s="253" t="s">
        <v>90</v>
      </c>
      <c r="D798" s="253" t="s">
        <v>825</v>
      </c>
      <c r="E798" s="433" t="s">
        <v>1238</v>
      </c>
      <c r="F798" s="54" t="s">
        <v>1241</v>
      </c>
      <c r="G798" s="255"/>
      <c r="H798" s="256" t="s">
        <v>827</v>
      </c>
      <c r="I798" s="256" t="s">
        <v>38</v>
      </c>
      <c r="J798" s="256" t="s">
        <v>1217</v>
      </c>
      <c r="K798" s="256" t="s">
        <v>63</v>
      </c>
      <c r="L798" s="257" t="s">
        <v>909</v>
      </c>
    </row>
    <row r="799" spans="1:12" s="8" customFormat="1" ht="23.1" customHeight="1" thickBot="1" x14ac:dyDescent="0.2">
      <c r="A799" s="207" t="s">
        <v>138</v>
      </c>
      <c r="B799" s="208">
        <v>40375</v>
      </c>
      <c r="C799" s="208" t="s">
        <v>90</v>
      </c>
      <c r="D799" s="208" t="s">
        <v>825</v>
      </c>
      <c r="E799" s="430" t="s">
        <v>1238</v>
      </c>
      <c r="F799" s="52" t="s">
        <v>1242</v>
      </c>
      <c r="G799" s="210"/>
      <c r="H799" s="211" t="s">
        <v>827</v>
      </c>
      <c r="I799" s="211" t="s">
        <v>38</v>
      </c>
      <c r="J799" s="211" t="s">
        <v>1243</v>
      </c>
      <c r="K799" s="211" t="s">
        <v>63</v>
      </c>
      <c r="L799" s="222" t="s">
        <v>1244</v>
      </c>
    </row>
    <row r="800" spans="1:12" s="8" customFormat="1" ht="23.1" customHeight="1" thickBot="1" x14ac:dyDescent="0.2">
      <c r="A800" s="207" t="s">
        <v>138</v>
      </c>
      <c r="B800" s="208">
        <v>40431</v>
      </c>
      <c r="C800" s="208" t="s">
        <v>33</v>
      </c>
      <c r="D800" s="208" t="s">
        <v>930</v>
      </c>
      <c r="E800" s="430" t="s">
        <v>1197</v>
      </c>
      <c r="F800" s="52" t="s">
        <v>1245</v>
      </c>
      <c r="G800" s="210"/>
      <c r="H800" s="211" t="s">
        <v>827</v>
      </c>
      <c r="I800" s="211" t="s">
        <v>38</v>
      </c>
      <c r="J800" s="211" t="s">
        <v>1246</v>
      </c>
      <c r="K800" s="211" t="s">
        <v>63</v>
      </c>
      <c r="L800" s="222" t="s">
        <v>1247</v>
      </c>
    </row>
    <row r="801" spans="1:12" s="8" customFormat="1" ht="23.1" customHeight="1" thickBot="1" x14ac:dyDescent="0.2">
      <c r="A801" s="251" t="s">
        <v>138</v>
      </c>
      <c r="B801" s="253">
        <v>40437</v>
      </c>
      <c r="C801" s="253" t="s">
        <v>90</v>
      </c>
      <c r="D801" s="253" t="s">
        <v>825</v>
      </c>
      <c r="E801" s="433" t="s">
        <v>837</v>
      </c>
      <c r="F801" s="56" t="s">
        <v>900</v>
      </c>
      <c r="G801" s="255"/>
      <c r="H801" s="256" t="s">
        <v>827</v>
      </c>
      <c r="I801" s="256" t="s">
        <v>38</v>
      </c>
      <c r="J801" s="256" t="s">
        <v>1217</v>
      </c>
      <c r="K801" s="256" t="s">
        <v>1248</v>
      </c>
      <c r="L801" s="257" t="s">
        <v>1166</v>
      </c>
    </row>
    <row r="802" spans="1:12" s="8" customFormat="1" ht="23.1" customHeight="1" x14ac:dyDescent="0.15">
      <c r="A802" s="248" t="s">
        <v>138</v>
      </c>
      <c r="B802" s="224">
        <v>40438</v>
      </c>
      <c r="C802" s="224" t="s">
        <v>90</v>
      </c>
      <c r="D802" s="224" t="s">
        <v>825</v>
      </c>
      <c r="E802" s="427" t="s">
        <v>1156</v>
      </c>
      <c r="F802" s="55" t="s">
        <v>1249</v>
      </c>
      <c r="G802" s="226"/>
      <c r="H802" s="227" t="s">
        <v>25</v>
      </c>
      <c r="I802" s="227" t="s">
        <v>75</v>
      </c>
      <c r="J802" s="227" t="s">
        <v>588</v>
      </c>
      <c r="K802" s="227" t="s">
        <v>63</v>
      </c>
      <c r="L802" s="250" t="s">
        <v>1250</v>
      </c>
    </row>
    <row r="803" spans="1:12" s="8" customFormat="1" ht="23.1" customHeight="1" thickBot="1" x14ac:dyDescent="0.2">
      <c r="A803" s="233" t="s">
        <v>138</v>
      </c>
      <c r="B803" s="234">
        <v>40438</v>
      </c>
      <c r="C803" s="234" t="s">
        <v>33</v>
      </c>
      <c r="D803" s="234" t="s">
        <v>825</v>
      </c>
      <c r="E803" s="450" t="s">
        <v>1156</v>
      </c>
      <c r="F803" s="51" t="s">
        <v>1249</v>
      </c>
      <c r="G803" s="236"/>
      <c r="H803" s="237" t="s">
        <v>25</v>
      </c>
      <c r="I803" s="237" t="s">
        <v>18</v>
      </c>
      <c r="J803" s="237" t="s">
        <v>1251</v>
      </c>
      <c r="K803" s="237" t="s">
        <v>63</v>
      </c>
      <c r="L803" s="238" t="s">
        <v>1250</v>
      </c>
    </row>
    <row r="804" spans="1:12" s="8" customFormat="1" ht="23.1" customHeight="1" thickBot="1" x14ac:dyDescent="0.2">
      <c r="A804" s="207" t="s">
        <v>138</v>
      </c>
      <c r="B804" s="208">
        <v>40491</v>
      </c>
      <c r="C804" s="208" t="s">
        <v>90</v>
      </c>
      <c r="D804" s="208" t="s">
        <v>825</v>
      </c>
      <c r="E804" s="430" t="s">
        <v>1238</v>
      </c>
      <c r="F804" s="52" t="s">
        <v>1252</v>
      </c>
      <c r="G804" s="210"/>
      <c r="H804" s="211" t="s">
        <v>827</v>
      </c>
      <c r="I804" s="211" t="s">
        <v>38</v>
      </c>
      <c r="J804" s="211" t="s">
        <v>1217</v>
      </c>
      <c r="K804" s="211" t="s">
        <v>63</v>
      </c>
      <c r="L804" s="222" t="s">
        <v>867</v>
      </c>
    </row>
    <row r="805" spans="1:12" s="8" customFormat="1" ht="23.1" customHeight="1" x14ac:dyDescent="0.15">
      <c r="A805" s="248" t="s">
        <v>138</v>
      </c>
      <c r="B805" s="224">
        <v>40529</v>
      </c>
      <c r="C805" s="224" t="s">
        <v>90</v>
      </c>
      <c r="D805" s="224" t="s">
        <v>825</v>
      </c>
      <c r="E805" s="427" t="s">
        <v>1156</v>
      </c>
      <c r="F805" s="64" t="s">
        <v>1253</v>
      </c>
      <c r="G805" s="226"/>
      <c r="H805" s="227" t="s">
        <v>25</v>
      </c>
      <c r="I805" s="227" t="s">
        <v>75</v>
      </c>
      <c r="J805" s="227" t="s">
        <v>588</v>
      </c>
      <c r="K805" s="227" t="s">
        <v>63</v>
      </c>
      <c r="L805" s="250" t="s">
        <v>1254</v>
      </c>
    </row>
    <row r="806" spans="1:12" s="8" customFormat="1" ht="23.1" customHeight="1" thickBot="1" x14ac:dyDescent="0.2">
      <c r="A806" s="233" t="s">
        <v>138</v>
      </c>
      <c r="B806" s="234">
        <v>40529</v>
      </c>
      <c r="C806" s="234" t="s">
        <v>90</v>
      </c>
      <c r="D806" s="234" t="s">
        <v>825</v>
      </c>
      <c r="E806" s="450" t="s">
        <v>1156</v>
      </c>
      <c r="F806" s="23" t="s">
        <v>1253</v>
      </c>
      <c r="G806" s="236"/>
      <c r="H806" s="237" t="s">
        <v>25</v>
      </c>
      <c r="I806" s="237" t="s">
        <v>18</v>
      </c>
      <c r="J806" s="237" t="s">
        <v>1255</v>
      </c>
      <c r="K806" s="237" t="s">
        <v>63</v>
      </c>
      <c r="L806" s="238" t="s">
        <v>1254</v>
      </c>
    </row>
    <row r="807" spans="1:12" s="8" customFormat="1" ht="23.1" customHeight="1" x14ac:dyDescent="0.15">
      <c r="A807" s="248" t="s">
        <v>138</v>
      </c>
      <c r="B807" s="224">
        <v>40584</v>
      </c>
      <c r="C807" s="224" t="s">
        <v>90</v>
      </c>
      <c r="D807" s="224" t="s">
        <v>825</v>
      </c>
      <c r="E807" s="427" t="s">
        <v>1238</v>
      </c>
      <c r="F807" s="14" t="s">
        <v>1256</v>
      </c>
      <c r="G807" s="226"/>
      <c r="H807" s="227" t="s">
        <v>827</v>
      </c>
      <c r="I807" s="227" t="s">
        <v>75</v>
      </c>
      <c r="J807" s="227" t="s">
        <v>588</v>
      </c>
      <c r="K807" s="227" t="s">
        <v>63</v>
      </c>
      <c r="L807" s="250" t="s">
        <v>1257</v>
      </c>
    </row>
    <row r="808" spans="1:12" s="8" customFormat="1" ht="23.1" customHeight="1" thickBot="1" x14ac:dyDescent="0.2">
      <c r="A808" s="214" t="s">
        <v>138</v>
      </c>
      <c r="B808" s="215">
        <v>40584</v>
      </c>
      <c r="C808" s="215" t="s">
        <v>33</v>
      </c>
      <c r="D808" s="215" t="s">
        <v>825</v>
      </c>
      <c r="E808" s="428" t="s">
        <v>1238</v>
      </c>
      <c r="F808" s="72" t="s">
        <v>1256</v>
      </c>
      <c r="G808" s="217"/>
      <c r="H808" s="218" t="s">
        <v>827</v>
      </c>
      <c r="I808" s="218" t="s">
        <v>38</v>
      </c>
      <c r="J808" s="218" t="s">
        <v>1258</v>
      </c>
      <c r="K808" s="218" t="s">
        <v>63</v>
      </c>
      <c r="L808" s="221" t="s">
        <v>1257</v>
      </c>
    </row>
    <row r="809" spans="1:12" s="8" customFormat="1" ht="23.1" customHeight="1" x14ac:dyDescent="0.15">
      <c r="A809" s="248" t="s">
        <v>138</v>
      </c>
      <c r="B809" s="224">
        <v>40603</v>
      </c>
      <c r="C809" s="224" t="s">
        <v>90</v>
      </c>
      <c r="D809" s="224" t="s">
        <v>825</v>
      </c>
      <c r="E809" s="427" t="s">
        <v>1238</v>
      </c>
      <c r="F809" s="14" t="s">
        <v>1259</v>
      </c>
      <c r="G809" s="226"/>
      <c r="H809" s="227" t="s">
        <v>827</v>
      </c>
      <c r="I809" s="227" t="s">
        <v>75</v>
      </c>
      <c r="J809" s="227" t="s">
        <v>588</v>
      </c>
      <c r="K809" s="227" t="s">
        <v>63</v>
      </c>
      <c r="L809" s="250" t="s">
        <v>1260</v>
      </c>
    </row>
    <row r="810" spans="1:12" s="8" customFormat="1" ht="23.1" customHeight="1" thickBot="1" x14ac:dyDescent="0.2">
      <c r="A810" s="251" t="s">
        <v>138</v>
      </c>
      <c r="B810" s="253">
        <v>40603</v>
      </c>
      <c r="C810" s="253" t="s">
        <v>84</v>
      </c>
      <c r="D810" s="253" t="s">
        <v>825</v>
      </c>
      <c r="E810" s="433" t="s">
        <v>1238</v>
      </c>
      <c r="F810" s="54" t="s">
        <v>1259</v>
      </c>
      <c r="G810" s="255"/>
      <c r="H810" s="256" t="s">
        <v>827</v>
      </c>
      <c r="I810" s="256" t="s">
        <v>38</v>
      </c>
      <c r="J810" s="256" t="s">
        <v>1258</v>
      </c>
      <c r="K810" s="256" t="s">
        <v>63</v>
      </c>
      <c r="L810" s="257" t="s">
        <v>1260</v>
      </c>
    </row>
    <row r="811" spans="1:12" s="8" customFormat="1" ht="23.1" customHeight="1" thickBot="1" x14ac:dyDescent="0.2">
      <c r="A811" s="207" t="s">
        <v>1261</v>
      </c>
      <c r="B811" s="208">
        <v>40648</v>
      </c>
      <c r="C811" s="208" t="s">
        <v>239</v>
      </c>
      <c r="D811" s="208" t="s">
        <v>22</v>
      </c>
      <c r="E811" s="430" t="s">
        <v>1238</v>
      </c>
      <c r="F811" s="52" t="s">
        <v>1262</v>
      </c>
      <c r="G811" s="210"/>
      <c r="H811" s="211" t="s">
        <v>25</v>
      </c>
      <c r="I811" s="211" t="s">
        <v>38</v>
      </c>
      <c r="J811" s="211" t="s">
        <v>1263</v>
      </c>
      <c r="K811" s="211" t="s">
        <v>3202</v>
      </c>
      <c r="L811" s="222" t="s">
        <v>1264</v>
      </c>
    </row>
    <row r="812" spans="1:12" ht="23.1" customHeight="1" x14ac:dyDescent="0.15">
      <c r="A812" s="248" t="s">
        <v>140</v>
      </c>
      <c r="B812" s="224">
        <v>40739</v>
      </c>
      <c r="C812" s="224" t="s">
        <v>90</v>
      </c>
      <c r="D812" s="224" t="s">
        <v>825</v>
      </c>
      <c r="E812" s="416" t="s">
        <v>1265</v>
      </c>
      <c r="F812" s="60" t="s">
        <v>1266</v>
      </c>
      <c r="G812" s="259"/>
      <c r="H812" s="260" t="s">
        <v>1267</v>
      </c>
      <c r="I812" s="227" t="s">
        <v>75</v>
      </c>
      <c r="J812" s="227" t="s">
        <v>588</v>
      </c>
      <c r="K812" s="227" t="s">
        <v>63</v>
      </c>
      <c r="L812" s="250" t="s">
        <v>1268</v>
      </c>
    </row>
    <row r="813" spans="1:12" ht="23.1" customHeight="1" thickBot="1" x14ac:dyDescent="0.2">
      <c r="A813" s="251" t="s">
        <v>140</v>
      </c>
      <c r="B813" s="215">
        <v>40739</v>
      </c>
      <c r="C813" s="234" t="s">
        <v>33</v>
      </c>
      <c r="D813" s="253" t="s">
        <v>825</v>
      </c>
      <c r="E813" s="397" t="s">
        <v>1265</v>
      </c>
      <c r="F813" s="51" t="s">
        <v>1266</v>
      </c>
      <c r="G813" s="236"/>
      <c r="H813" s="237" t="s">
        <v>1267</v>
      </c>
      <c r="I813" s="256" t="s">
        <v>38</v>
      </c>
      <c r="J813" s="256" t="s">
        <v>1269</v>
      </c>
      <c r="K813" s="237" t="s">
        <v>63</v>
      </c>
      <c r="L813" s="221" t="s">
        <v>1268</v>
      </c>
    </row>
    <row r="814" spans="1:12" ht="23.1" customHeight="1" x14ac:dyDescent="0.15">
      <c r="A814" s="223" t="s">
        <v>140</v>
      </c>
      <c r="B814" s="224">
        <v>40767</v>
      </c>
      <c r="C814" s="357"/>
      <c r="D814" s="224" t="s">
        <v>825</v>
      </c>
      <c r="E814" s="416" t="s">
        <v>1265</v>
      </c>
      <c r="F814" s="60" t="s">
        <v>1266</v>
      </c>
      <c r="G814" s="226"/>
      <c r="H814" s="227" t="s">
        <v>1267</v>
      </c>
      <c r="I814" s="227" t="s">
        <v>1233</v>
      </c>
      <c r="J814" s="227" t="s">
        <v>1233</v>
      </c>
      <c r="K814" s="227" t="s">
        <v>674</v>
      </c>
      <c r="L814" s="265" t="s">
        <v>1270</v>
      </c>
    </row>
    <row r="815" spans="1:12" ht="23.1" customHeight="1" thickBot="1" x14ac:dyDescent="0.2">
      <c r="A815" s="233" t="s">
        <v>140</v>
      </c>
      <c r="B815" s="215">
        <v>40767</v>
      </c>
      <c r="C815" s="215" t="s">
        <v>565</v>
      </c>
      <c r="D815" s="253" t="s">
        <v>825</v>
      </c>
      <c r="E815" s="376" t="s">
        <v>1265</v>
      </c>
      <c r="F815" s="56" t="s">
        <v>1266</v>
      </c>
      <c r="G815" s="217"/>
      <c r="H815" s="218" t="s">
        <v>1267</v>
      </c>
      <c r="I815" s="245" t="s">
        <v>38</v>
      </c>
      <c r="J815" s="218" t="s">
        <v>1271</v>
      </c>
      <c r="K815" s="237" t="s">
        <v>1214</v>
      </c>
      <c r="L815" s="238" t="s">
        <v>1270</v>
      </c>
    </row>
    <row r="816" spans="1:12" ht="23.1" customHeight="1" x14ac:dyDescent="0.15">
      <c r="A816" s="248" t="s">
        <v>140</v>
      </c>
      <c r="B816" s="224">
        <v>40816</v>
      </c>
      <c r="C816" s="224" t="s">
        <v>90</v>
      </c>
      <c r="D816" s="224" t="s">
        <v>825</v>
      </c>
      <c r="E816" s="425" t="s">
        <v>1265</v>
      </c>
      <c r="F816" s="55" t="s">
        <v>1272</v>
      </c>
      <c r="G816" s="226"/>
      <c r="H816" s="227" t="s">
        <v>1267</v>
      </c>
      <c r="I816" s="227" t="s">
        <v>75</v>
      </c>
      <c r="J816" s="227" t="s">
        <v>588</v>
      </c>
      <c r="K816" s="227" t="s">
        <v>63</v>
      </c>
      <c r="L816" s="265" t="s">
        <v>1273</v>
      </c>
    </row>
    <row r="817" spans="1:12" ht="23.1" customHeight="1" thickBot="1" x14ac:dyDescent="0.2">
      <c r="A817" s="233" t="s">
        <v>140</v>
      </c>
      <c r="B817" s="234">
        <v>40816</v>
      </c>
      <c r="C817" s="234" t="s">
        <v>84</v>
      </c>
      <c r="D817" s="234" t="s">
        <v>825</v>
      </c>
      <c r="E817" s="397" t="s">
        <v>1265</v>
      </c>
      <c r="F817" s="51" t="s">
        <v>1272</v>
      </c>
      <c r="G817" s="236"/>
      <c r="H817" s="237" t="s">
        <v>1267</v>
      </c>
      <c r="I817" s="237" t="s">
        <v>38</v>
      </c>
      <c r="J817" s="237" t="s">
        <v>128</v>
      </c>
      <c r="K817" s="237" t="s">
        <v>63</v>
      </c>
      <c r="L817" s="238" t="s">
        <v>1274</v>
      </c>
    </row>
    <row r="818" spans="1:12" ht="23.1" customHeight="1" thickBot="1" x14ac:dyDescent="0.2">
      <c r="A818" s="251" t="s">
        <v>140</v>
      </c>
      <c r="B818" s="474">
        <v>40830</v>
      </c>
      <c r="C818" s="474" t="s">
        <v>33</v>
      </c>
      <c r="D818" s="253" t="s">
        <v>825</v>
      </c>
      <c r="E818" s="433" t="s">
        <v>1265</v>
      </c>
      <c r="F818" s="56" t="s">
        <v>1275</v>
      </c>
      <c r="G818" s="255"/>
      <c r="H818" s="256" t="s">
        <v>827</v>
      </c>
      <c r="I818" s="475" t="s">
        <v>38</v>
      </c>
      <c r="J818" s="256" t="s">
        <v>1246</v>
      </c>
      <c r="K818" s="256" t="s">
        <v>63</v>
      </c>
      <c r="L818" s="257" t="s">
        <v>1247</v>
      </c>
    </row>
    <row r="819" spans="1:12" ht="23.1" customHeight="1" x14ac:dyDescent="0.15">
      <c r="A819" s="248" t="s">
        <v>140</v>
      </c>
      <c r="B819" s="476">
        <v>40837</v>
      </c>
      <c r="C819" s="477"/>
      <c r="D819" s="224" t="s">
        <v>825</v>
      </c>
      <c r="E819" s="427" t="s">
        <v>1265</v>
      </c>
      <c r="F819" s="55" t="s">
        <v>1276</v>
      </c>
      <c r="G819" s="226"/>
      <c r="H819" s="227" t="s">
        <v>827</v>
      </c>
      <c r="I819" s="438" t="s">
        <v>648</v>
      </c>
      <c r="J819" s="227" t="s">
        <v>648</v>
      </c>
      <c r="K819" s="227" t="s">
        <v>579</v>
      </c>
      <c r="L819" s="250" t="s">
        <v>1277</v>
      </c>
    </row>
    <row r="820" spans="1:12" ht="23.1" customHeight="1" thickBot="1" x14ac:dyDescent="0.2">
      <c r="A820" s="251" t="s">
        <v>140</v>
      </c>
      <c r="B820" s="474">
        <v>40837</v>
      </c>
      <c r="C820" s="474" t="s">
        <v>90</v>
      </c>
      <c r="D820" s="253" t="s">
        <v>825</v>
      </c>
      <c r="E820" s="433" t="s">
        <v>1265</v>
      </c>
      <c r="F820" s="56" t="s">
        <v>1276</v>
      </c>
      <c r="G820" s="255"/>
      <c r="H820" s="256" t="s">
        <v>827</v>
      </c>
      <c r="I820" s="475" t="s">
        <v>38</v>
      </c>
      <c r="J820" s="256" t="s">
        <v>1174</v>
      </c>
      <c r="K820" s="256" t="s">
        <v>1175</v>
      </c>
      <c r="L820" s="257" t="s">
        <v>1166</v>
      </c>
    </row>
    <row r="821" spans="1:12" ht="23.1" customHeight="1" x14ac:dyDescent="0.15">
      <c r="A821" s="248" t="s">
        <v>140</v>
      </c>
      <c r="B821" s="476">
        <v>40848</v>
      </c>
      <c r="C821" s="476" t="s">
        <v>90</v>
      </c>
      <c r="D821" s="224" t="s">
        <v>825</v>
      </c>
      <c r="E821" s="427" t="s">
        <v>1265</v>
      </c>
      <c r="F821" s="55" t="s">
        <v>1278</v>
      </c>
      <c r="G821" s="226"/>
      <c r="H821" s="227" t="s">
        <v>827</v>
      </c>
      <c r="I821" s="227" t="s">
        <v>1184</v>
      </c>
      <c r="J821" s="227" t="s">
        <v>839</v>
      </c>
      <c r="K821" s="227" t="s">
        <v>1181</v>
      </c>
      <c r="L821" s="250" t="s">
        <v>1279</v>
      </c>
    </row>
    <row r="822" spans="1:12" ht="23.1" customHeight="1" thickBot="1" x14ac:dyDescent="0.2">
      <c r="A822" s="251" t="s">
        <v>140</v>
      </c>
      <c r="B822" s="474">
        <v>40848</v>
      </c>
      <c r="C822" s="474" t="s">
        <v>33</v>
      </c>
      <c r="D822" s="253" t="s">
        <v>825</v>
      </c>
      <c r="E822" s="433" t="s">
        <v>1265</v>
      </c>
      <c r="F822" s="56" t="s">
        <v>1278</v>
      </c>
      <c r="G822" s="255"/>
      <c r="H822" s="256" t="s">
        <v>827</v>
      </c>
      <c r="I822" s="475" t="s">
        <v>38</v>
      </c>
      <c r="J822" s="256" t="s">
        <v>1142</v>
      </c>
      <c r="K822" s="256" t="s">
        <v>1181</v>
      </c>
      <c r="L822" s="257" t="s">
        <v>1279</v>
      </c>
    </row>
    <row r="823" spans="1:12" s="7" customFormat="1" ht="23.1" customHeight="1" x14ac:dyDescent="0.15">
      <c r="A823" s="248" t="s">
        <v>140</v>
      </c>
      <c r="B823" s="224">
        <v>40864</v>
      </c>
      <c r="C823" s="224" t="s">
        <v>90</v>
      </c>
      <c r="D823" s="224" t="s">
        <v>825</v>
      </c>
      <c r="E823" s="416" t="s">
        <v>1265</v>
      </c>
      <c r="F823" s="60" t="s">
        <v>1280</v>
      </c>
      <c r="G823" s="259"/>
      <c r="H823" s="260" t="s">
        <v>1267</v>
      </c>
      <c r="I823" s="227" t="s">
        <v>75</v>
      </c>
      <c r="J823" s="227" t="s">
        <v>588</v>
      </c>
      <c r="K823" s="227" t="s">
        <v>63</v>
      </c>
      <c r="L823" s="265" t="s">
        <v>1133</v>
      </c>
    </row>
    <row r="824" spans="1:12" s="7" customFormat="1" ht="23.1" customHeight="1" thickBot="1" x14ac:dyDescent="0.2">
      <c r="A824" s="233" t="s">
        <v>140</v>
      </c>
      <c r="B824" s="234">
        <v>40864</v>
      </c>
      <c r="C824" s="253" t="s">
        <v>90</v>
      </c>
      <c r="D824" s="253" t="s">
        <v>825</v>
      </c>
      <c r="E824" s="397" t="s">
        <v>1265</v>
      </c>
      <c r="F824" s="51" t="s">
        <v>1280</v>
      </c>
      <c r="G824" s="236"/>
      <c r="H824" s="237" t="s">
        <v>1267</v>
      </c>
      <c r="I824" s="256" t="s">
        <v>38</v>
      </c>
      <c r="J824" s="478" t="s">
        <v>1281</v>
      </c>
      <c r="K824" s="237" t="s">
        <v>63</v>
      </c>
      <c r="L824" s="238" t="s">
        <v>1133</v>
      </c>
    </row>
    <row r="825" spans="1:12" ht="23.1" customHeight="1" thickBot="1" x14ac:dyDescent="0.2">
      <c r="A825" s="207" t="s">
        <v>140</v>
      </c>
      <c r="B825" s="208">
        <v>40877</v>
      </c>
      <c r="C825" s="208" t="s">
        <v>90</v>
      </c>
      <c r="D825" s="356" t="s">
        <v>825</v>
      </c>
      <c r="E825" s="430" t="s">
        <v>1265</v>
      </c>
      <c r="F825" s="52" t="s">
        <v>1278</v>
      </c>
      <c r="G825" s="210"/>
      <c r="H825" s="211" t="s">
        <v>827</v>
      </c>
      <c r="I825" s="211" t="s">
        <v>1184</v>
      </c>
      <c r="J825" s="211" t="s">
        <v>839</v>
      </c>
      <c r="K825" s="211" t="s">
        <v>1181</v>
      </c>
      <c r="L825" s="213" t="s">
        <v>1279</v>
      </c>
    </row>
    <row r="826" spans="1:12" s="7" customFormat="1" ht="29.25" customHeight="1" x14ac:dyDescent="0.15">
      <c r="A826" s="248" t="s">
        <v>140</v>
      </c>
      <c r="B826" s="476">
        <v>40893</v>
      </c>
      <c r="C826" s="476" t="s">
        <v>90</v>
      </c>
      <c r="D826" s="442" t="s">
        <v>22</v>
      </c>
      <c r="E826" s="427" t="s">
        <v>1282</v>
      </c>
      <c r="F826" s="24" t="s">
        <v>1283</v>
      </c>
      <c r="G826" s="226"/>
      <c r="H826" s="227" t="s">
        <v>25</v>
      </c>
      <c r="I826" s="443" t="s">
        <v>104</v>
      </c>
      <c r="J826" s="349" t="s">
        <v>680</v>
      </c>
      <c r="K826" s="227" t="s">
        <v>28</v>
      </c>
      <c r="L826" s="426" t="s">
        <v>1284</v>
      </c>
    </row>
    <row r="827" spans="1:12" ht="29.25" customHeight="1" thickBot="1" x14ac:dyDescent="0.2">
      <c r="A827" s="214" t="s">
        <v>144</v>
      </c>
      <c r="B827" s="479">
        <v>40893</v>
      </c>
      <c r="C827" s="474" t="s">
        <v>84</v>
      </c>
      <c r="D827" s="440" t="s">
        <v>22</v>
      </c>
      <c r="E827" s="428" t="s">
        <v>1131</v>
      </c>
      <c r="F827" s="120" t="s">
        <v>1285</v>
      </c>
      <c r="G827" s="217"/>
      <c r="H827" s="218" t="s">
        <v>25</v>
      </c>
      <c r="I827" s="324" t="s">
        <v>18</v>
      </c>
      <c r="J827" s="350" t="s">
        <v>1286</v>
      </c>
      <c r="K827" s="218" t="s">
        <v>28</v>
      </c>
      <c r="L827" s="280" t="s">
        <v>1287</v>
      </c>
    </row>
    <row r="828" spans="1:12" ht="23.1" customHeight="1" x14ac:dyDescent="0.15">
      <c r="A828" s="248" t="s">
        <v>144</v>
      </c>
      <c r="B828" s="476">
        <v>40893</v>
      </c>
      <c r="C828" s="480" t="s">
        <v>90</v>
      </c>
      <c r="D828" s="431" t="s">
        <v>22</v>
      </c>
      <c r="E828" s="427" t="s">
        <v>1131</v>
      </c>
      <c r="F828" s="24" t="s">
        <v>1288</v>
      </c>
      <c r="G828" s="226"/>
      <c r="H828" s="227" t="s">
        <v>25</v>
      </c>
      <c r="I828" s="443" t="s">
        <v>1289</v>
      </c>
      <c r="J828" s="349" t="s">
        <v>728</v>
      </c>
      <c r="K828" s="227" t="s">
        <v>28</v>
      </c>
      <c r="L828" s="250" t="s">
        <v>1145</v>
      </c>
    </row>
    <row r="829" spans="1:12" ht="23.1" customHeight="1" thickBot="1" x14ac:dyDescent="0.2">
      <c r="A829" s="251" t="s">
        <v>144</v>
      </c>
      <c r="B829" s="474">
        <v>40893</v>
      </c>
      <c r="C829" s="481" t="s">
        <v>84</v>
      </c>
      <c r="D829" s="432" t="s">
        <v>22</v>
      </c>
      <c r="E829" s="433" t="s">
        <v>1131</v>
      </c>
      <c r="F829" s="25" t="s">
        <v>1288</v>
      </c>
      <c r="G829" s="255"/>
      <c r="H829" s="256" t="s">
        <v>25</v>
      </c>
      <c r="I829" s="482" t="s">
        <v>18</v>
      </c>
      <c r="J829" s="351" t="s">
        <v>1286</v>
      </c>
      <c r="K829" s="256" t="s">
        <v>28</v>
      </c>
      <c r="L829" s="257" t="s">
        <v>1145</v>
      </c>
    </row>
    <row r="830" spans="1:12" ht="23.1" customHeight="1" thickBot="1" x14ac:dyDescent="0.2">
      <c r="A830" s="207" t="s">
        <v>140</v>
      </c>
      <c r="B830" s="208">
        <v>40904</v>
      </c>
      <c r="C830" s="208" t="s">
        <v>90</v>
      </c>
      <c r="D830" s="208" t="s">
        <v>825</v>
      </c>
      <c r="E830" s="430" t="s">
        <v>1265</v>
      </c>
      <c r="F830" s="52" t="s">
        <v>1278</v>
      </c>
      <c r="G830" s="210"/>
      <c r="H830" s="211" t="s">
        <v>827</v>
      </c>
      <c r="I830" s="211" t="s">
        <v>1290</v>
      </c>
      <c r="J830" s="211" t="s">
        <v>839</v>
      </c>
      <c r="K830" s="211" t="s">
        <v>1181</v>
      </c>
      <c r="L830" s="483" t="s">
        <v>1279</v>
      </c>
    </row>
    <row r="831" spans="1:12" ht="25.5" customHeight="1" thickBot="1" x14ac:dyDescent="0.2">
      <c r="A831" s="207" t="s">
        <v>140</v>
      </c>
      <c r="B831" s="208">
        <v>40938</v>
      </c>
      <c r="C831" s="208" t="s">
        <v>90</v>
      </c>
      <c r="D831" s="270" t="s">
        <v>825</v>
      </c>
      <c r="E831" s="433" t="s">
        <v>1265</v>
      </c>
      <c r="F831" s="25" t="s">
        <v>1278</v>
      </c>
      <c r="G831" s="255"/>
      <c r="H831" s="256" t="s">
        <v>827</v>
      </c>
      <c r="I831" s="256" t="s">
        <v>1184</v>
      </c>
      <c r="J831" s="211" t="s">
        <v>839</v>
      </c>
      <c r="K831" s="211" t="s">
        <v>1181</v>
      </c>
      <c r="L831" s="213" t="s">
        <v>1279</v>
      </c>
    </row>
    <row r="832" spans="1:12" ht="25.5" customHeight="1" thickBot="1" x14ac:dyDescent="0.2">
      <c r="A832" s="207" t="s">
        <v>140</v>
      </c>
      <c r="B832" s="208">
        <v>40963</v>
      </c>
      <c r="C832" s="208" t="s">
        <v>90</v>
      </c>
      <c r="D832" s="208" t="s">
        <v>825</v>
      </c>
      <c r="E832" s="430" t="s">
        <v>1265</v>
      </c>
      <c r="F832" s="58" t="s">
        <v>1291</v>
      </c>
      <c r="G832" s="210"/>
      <c r="H832" s="211" t="s">
        <v>827</v>
      </c>
      <c r="I832" s="475" t="s">
        <v>38</v>
      </c>
      <c r="J832" s="256" t="s">
        <v>1269</v>
      </c>
      <c r="K832" s="211" t="s">
        <v>63</v>
      </c>
      <c r="L832" s="483" t="s">
        <v>1292</v>
      </c>
    </row>
    <row r="833" spans="1:12" ht="25.5" customHeight="1" thickBot="1" x14ac:dyDescent="0.2">
      <c r="A833" s="207" t="s">
        <v>140</v>
      </c>
      <c r="B833" s="208">
        <v>40968</v>
      </c>
      <c r="C833" s="208" t="s">
        <v>90</v>
      </c>
      <c r="D833" s="356" t="s">
        <v>825</v>
      </c>
      <c r="E833" s="430" t="s">
        <v>1265</v>
      </c>
      <c r="F833" s="26" t="s">
        <v>1278</v>
      </c>
      <c r="G833" s="210"/>
      <c r="H833" s="211" t="s">
        <v>827</v>
      </c>
      <c r="I833" s="211" t="s">
        <v>1184</v>
      </c>
      <c r="J833" s="211" t="s">
        <v>839</v>
      </c>
      <c r="K833" s="211" t="s">
        <v>1181</v>
      </c>
      <c r="L833" s="213" t="s">
        <v>1279</v>
      </c>
    </row>
    <row r="834" spans="1:12" ht="23.1" customHeight="1" x14ac:dyDescent="0.15">
      <c r="A834" s="248" t="s">
        <v>144</v>
      </c>
      <c r="B834" s="476">
        <v>40981</v>
      </c>
      <c r="C834" s="477"/>
      <c r="D834" s="431" t="s">
        <v>22</v>
      </c>
      <c r="E834" s="427" t="s">
        <v>1131</v>
      </c>
      <c r="F834" s="24" t="s">
        <v>1293</v>
      </c>
      <c r="G834" s="226"/>
      <c r="H834" s="227" t="s">
        <v>25</v>
      </c>
      <c r="I834" s="443" t="s">
        <v>648</v>
      </c>
      <c r="J834" s="349" t="s">
        <v>648</v>
      </c>
      <c r="K834" s="227" t="s">
        <v>579</v>
      </c>
      <c r="L834" s="250" t="s">
        <v>1294</v>
      </c>
    </row>
    <row r="835" spans="1:12" ht="25.5" customHeight="1" thickBot="1" x14ac:dyDescent="0.2">
      <c r="A835" s="251" t="s">
        <v>144</v>
      </c>
      <c r="B835" s="474">
        <v>40981</v>
      </c>
      <c r="C835" s="481" t="s">
        <v>90</v>
      </c>
      <c r="D835" s="432" t="s">
        <v>22</v>
      </c>
      <c r="E835" s="433" t="s">
        <v>1131</v>
      </c>
      <c r="F835" s="25" t="s">
        <v>1293</v>
      </c>
      <c r="G835" s="255"/>
      <c r="H835" s="256" t="s">
        <v>25</v>
      </c>
      <c r="I835" s="482" t="s">
        <v>18</v>
      </c>
      <c r="J835" s="351" t="s">
        <v>1271</v>
      </c>
      <c r="K835" s="237" t="s">
        <v>1214</v>
      </c>
      <c r="L835" s="257" t="s">
        <v>1294</v>
      </c>
    </row>
    <row r="836" spans="1:12" ht="23.1" customHeight="1" x14ac:dyDescent="0.15">
      <c r="A836" s="248" t="s">
        <v>144</v>
      </c>
      <c r="B836" s="476">
        <v>40989</v>
      </c>
      <c r="C836" s="480" t="s">
        <v>33</v>
      </c>
      <c r="D836" s="431" t="s">
        <v>22</v>
      </c>
      <c r="E836" s="427" t="s">
        <v>1131</v>
      </c>
      <c r="F836" s="24" t="s">
        <v>1295</v>
      </c>
      <c r="G836" s="226"/>
      <c r="H836" s="227" t="s">
        <v>25</v>
      </c>
      <c r="I836" s="443" t="s">
        <v>1289</v>
      </c>
      <c r="J836" s="349" t="s">
        <v>728</v>
      </c>
      <c r="K836" s="227" t="s">
        <v>28</v>
      </c>
      <c r="L836" s="250" t="s">
        <v>879</v>
      </c>
    </row>
    <row r="837" spans="1:12" ht="23.1" customHeight="1" thickBot="1" x14ac:dyDescent="0.2">
      <c r="A837" s="251" t="s">
        <v>144</v>
      </c>
      <c r="B837" s="474">
        <v>40989</v>
      </c>
      <c r="C837" s="481" t="s">
        <v>33</v>
      </c>
      <c r="D837" s="432" t="s">
        <v>22</v>
      </c>
      <c r="E837" s="433" t="s">
        <v>1131</v>
      </c>
      <c r="F837" s="25" t="s">
        <v>1295</v>
      </c>
      <c r="G837" s="255"/>
      <c r="H837" s="256" t="s">
        <v>25</v>
      </c>
      <c r="I837" s="482" t="s">
        <v>18</v>
      </c>
      <c r="J837" s="351" t="s">
        <v>1243</v>
      </c>
      <c r="K837" s="256" t="s">
        <v>28</v>
      </c>
      <c r="L837" s="257" t="s">
        <v>879</v>
      </c>
    </row>
    <row r="838" spans="1:12" ht="23.1" customHeight="1" x14ac:dyDescent="0.15">
      <c r="A838" s="248" t="s">
        <v>144</v>
      </c>
      <c r="B838" s="476">
        <v>40991</v>
      </c>
      <c r="C838" s="480" t="s">
        <v>33</v>
      </c>
      <c r="D838" s="431" t="s">
        <v>22</v>
      </c>
      <c r="E838" s="427" t="s">
        <v>1131</v>
      </c>
      <c r="F838" s="24" t="s">
        <v>1296</v>
      </c>
      <c r="G838" s="226"/>
      <c r="H838" s="227" t="s">
        <v>25</v>
      </c>
      <c r="I838" s="443" t="s">
        <v>1289</v>
      </c>
      <c r="J838" s="349" t="s">
        <v>728</v>
      </c>
      <c r="K838" s="227" t="s">
        <v>28</v>
      </c>
      <c r="L838" s="250" t="s">
        <v>1297</v>
      </c>
    </row>
    <row r="839" spans="1:12" ht="23.1" customHeight="1" thickBot="1" x14ac:dyDescent="0.2">
      <c r="A839" s="251" t="s">
        <v>144</v>
      </c>
      <c r="B839" s="474">
        <v>40991</v>
      </c>
      <c r="C839" s="481" t="s">
        <v>33</v>
      </c>
      <c r="D839" s="432" t="s">
        <v>22</v>
      </c>
      <c r="E839" s="433" t="s">
        <v>1131</v>
      </c>
      <c r="F839" s="25" t="s">
        <v>1296</v>
      </c>
      <c r="G839" s="255"/>
      <c r="H839" s="256" t="s">
        <v>25</v>
      </c>
      <c r="I839" s="482" t="s">
        <v>18</v>
      </c>
      <c r="J839" s="351" t="s">
        <v>1271</v>
      </c>
      <c r="K839" s="256" t="s">
        <v>28</v>
      </c>
      <c r="L839" s="257" t="s">
        <v>1297</v>
      </c>
    </row>
    <row r="840" spans="1:12" ht="23.1" customHeight="1" thickBot="1" x14ac:dyDescent="0.2">
      <c r="A840" s="207" t="s">
        <v>1298</v>
      </c>
      <c r="B840" s="208">
        <v>41124</v>
      </c>
      <c r="C840" s="240" t="s">
        <v>84</v>
      </c>
      <c r="D840" s="208" t="s">
        <v>930</v>
      </c>
      <c r="E840" s="430" t="s">
        <v>1265</v>
      </c>
      <c r="F840" s="52" t="s">
        <v>1299</v>
      </c>
      <c r="G840" s="210"/>
      <c r="H840" s="211" t="s">
        <v>827</v>
      </c>
      <c r="I840" s="331" t="s">
        <v>38</v>
      </c>
      <c r="J840" s="211" t="s">
        <v>1300</v>
      </c>
      <c r="K840" s="211" t="s">
        <v>63</v>
      </c>
      <c r="L840" s="222" t="s">
        <v>867</v>
      </c>
    </row>
    <row r="841" spans="1:12" ht="29.25" customHeight="1" thickBot="1" x14ac:dyDescent="0.2">
      <c r="A841" s="207" t="s">
        <v>1301</v>
      </c>
      <c r="B841" s="208">
        <v>41019</v>
      </c>
      <c r="C841" s="208" t="s">
        <v>33</v>
      </c>
      <c r="D841" s="208" t="s">
        <v>22</v>
      </c>
      <c r="E841" s="430" t="s">
        <v>1238</v>
      </c>
      <c r="F841" s="52" t="s">
        <v>1262</v>
      </c>
      <c r="G841" s="210"/>
      <c r="H841" s="211" t="s">
        <v>25</v>
      </c>
      <c r="I841" s="211" t="s">
        <v>38</v>
      </c>
      <c r="J841" s="211" t="s">
        <v>1302</v>
      </c>
      <c r="K841" s="211" t="s">
        <v>63</v>
      </c>
      <c r="L841" s="213" t="s">
        <v>1303</v>
      </c>
    </row>
    <row r="842" spans="1:12" ht="23.1" customHeight="1" thickBot="1" x14ac:dyDescent="0.2">
      <c r="A842" s="207" t="s">
        <v>1301</v>
      </c>
      <c r="B842" s="208">
        <v>41131</v>
      </c>
      <c r="C842" s="208" t="s">
        <v>84</v>
      </c>
      <c r="D842" s="208" t="s">
        <v>22</v>
      </c>
      <c r="E842" s="430" t="s">
        <v>1238</v>
      </c>
      <c r="F842" s="52" t="s">
        <v>1262</v>
      </c>
      <c r="G842" s="210"/>
      <c r="H842" s="211" t="s">
        <v>25</v>
      </c>
      <c r="I842" s="211" t="s">
        <v>38</v>
      </c>
      <c r="J842" s="211" t="s">
        <v>1304</v>
      </c>
      <c r="K842" s="211" t="s">
        <v>3203</v>
      </c>
      <c r="L842" s="222" t="s">
        <v>1264</v>
      </c>
    </row>
    <row r="843" spans="1:12" ht="23.1" customHeight="1" thickBot="1" x14ac:dyDescent="0.2">
      <c r="A843" s="207" t="s">
        <v>243</v>
      </c>
      <c r="B843" s="484">
        <v>41045</v>
      </c>
      <c r="C843" s="485" t="s">
        <v>84</v>
      </c>
      <c r="D843" s="448" t="s">
        <v>22</v>
      </c>
      <c r="E843" s="430" t="s">
        <v>1131</v>
      </c>
      <c r="F843" s="26" t="s">
        <v>1305</v>
      </c>
      <c r="G843" s="210"/>
      <c r="H843" s="211" t="s">
        <v>827</v>
      </c>
      <c r="I843" s="268" t="s">
        <v>38</v>
      </c>
      <c r="J843" s="326" t="s">
        <v>1306</v>
      </c>
      <c r="K843" s="211" t="s">
        <v>63</v>
      </c>
      <c r="L843" s="222" t="s">
        <v>867</v>
      </c>
    </row>
    <row r="844" spans="1:12" ht="23.1" customHeight="1" x14ac:dyDescent="0.15">
      <c r="A844" s="248" t="s">
        <v>243</v>
      </c>
      <c r="B844" s="476">
        <v>41089</v>
      </c>
      <c r="C844" s="480" t="s">
        <v>33</v>
      </c>
      <c r="D844" s="431" t="s">
        <v>22</v>
      </c>
      <c r="E844" s="427" t="s">
        <v>1131</v>
      </c>
      <c r="F844" s="24" t="s">
        <v>1307</v>
      </c>
      <c r="G844" s="226"/>
      <c r="H844" s="227" t="s">
        <v>827</v>
      </c>
      <c r="I844" s="443" t="s">
        <v>75</v>
      </c>
      <c r="J844" s="349" t="s">
        <v>588</v>
      </c>
      <c r="K844" s="227" t="s">
        <v>63</v>
      </c>
      <c r="L844" s="250" t="s">
        <v>1308</v>
      </c>
    </row>
    <row r="845" spans="1:12" ht="23.1" customHeight="1" thickBot="1" x14ac:dyDescent="0.2">
      <c r="A845" s="233" t="s">
        <v>243</v>
      </c>
      <c r="B845" s="472">
        <v>41089</v>
      </c>
      <c r="C845" s="486" t="s">
        <v>84</v>
      </c>
      <c r="D845" s="449" t="s">
        <v>22</v>
      </c>
      <c r="E845" s="450" t="s">
        <v>1131</v>
      </c>
      <c r="F845" s="27" t="s">
        <v>1307</v>
      </c>
      <c r="G845" s="236"/>
      <c r="H845" s="237" t="s">
        <v>827</v>
      </c>
      <c r="I845" s="355" t="s">
        <v>38</v>
      </c>
      <c r="J845" s="429" t="s">
        <v>1306</v>
      </c>
      <c r="K845" s="237" t="s">
        <v>63</v>
      </c>
      <c r="L845" s="238" t="s">
        <v>1308</v>
      </c>
    </row>
    <row r="846" spans="1:12" ht="23.1" customHeight="1" x14ac:dyDescent="0.15">
      <c r="A846" s="248" t="s">
        <v>243</v>
      </c>
      <c r="B846" s="476">
        <v>41131</v>
      </c>
      <c r="C846" s="477"/>
      <c r="D846" s="431" t="s">
        <v>22</v>
      </c>
      <c r="E846" s="427" t="s">
        <v>1131</v>
      </c>
      <c r="F846" s="24" t="s">
        <v>1296</v>
      </c>
      <c r="G846" s="226"/>
      <c r="H846" s="227" t="s">
        <v>827</v>
      </c>
      <c r="I846" s="443" t="s">
        <v>684</v>
      </c>
      <c r="J846" s="349" t="s">
        <v>578</v>
      </c>
      <c r="K846" s="227" t="s">
        <v>63</v>
      </c>
      <c r="L846" s="250" t="s">
        <v>1309</v>
      </c>
    </row>
    <row r="847" spans="1:12" ht="23.1" customHeight="1" thickBot="1" x14ac:dyDescent="0.2">
      <c r="A847" s="233" t="s">
        <v>243</v>
      </c>
      <c r="B847" s="472">
        <v>41131</v>
      </c>
      <c r="C847" s="486" t="s">
        <v>84</v>
      </c>
      <c r="D847" s="449" t="s">
        <v>22</v>
      </c>
      <c r="E847" s="450" t="s">
        <v>1131</v>
      </c>
      <c r="F847" s="27" t="s">
        <v>1296</v>
      </c>
      <c r="G847" s="236"/>
      <c r="H847" s="237" t="s">
        <v>827</v>
      </c>
      <c r="I847" s="355" t="s">
        <v>38</v>
      </c>
      <c r="J847" s="469" t="s">
        <v>1310</v>
      </c>
      <c r="K847" s="237" t="s">
        <v>63</v>
      </c>
      <c r="L847" s="238" t="s">
        <v>1311</v>
      </c>
    </row>
    <row r="848" spans="1:12" ht="23.1" customHeight="1" x14ac:dyDescent="0.15">
      <c r="A848" s="248" t="s">
        <v>243</v>
      </c>
      <c r="B848" s="476">
        <v>41208</v>
      </c>
      <c r="C848" s="477"/>
      <c r="D848" s="431" t="s">
        <v>22</v>
      </c>
      <c r="E848" s="427" t="s">
        <v>1131</v>
      </c>
      <c r="F848" s="24" t="s">
        <v>1312</v>
      </c>
      <c r="G848" s="226"/>
      <c r="H848" s="227" t="s">
        <v>827</v>
      </c>
      <c r="I848" s="443" t="s">
        <v>684</v>
      </c>
      <c r="J848" s="349" t="s">
        <v>684</v>
      </c>
      <c r="K848" s="227" t="s">
        <v>579</v>
      </c>
      <c r="L848" s="250" t="s">
        <v>1313</v>
      </c>
    </row>
    <row r="849" spans="1:12" ht="23.1" customHeight="1" thickBot="1" x14ac:dyDescent="0.2">
      <c r="A849" s="233" t="s">
        <v>243</v>
      </c>
      <c r="B849" s="472">
        <v>41208</v>
      </c>
      <c r="C849" s="472" t="s">
        <v>33</v>
      </c>
      <c r="D849" s="449" t="s">
        <v>22</v>
      </c>
      <c r="E849" s="450" t="s">
        <v>1131</v>
      </c>
      <c r="F849" s="27" t="s">
        <v>1312</v>
      </c>
      <c r="G849" s="236"/>
      <c r="H849" s="237" t="s">
        <v>827</v>
      </c>
      <c r="I849" s="355" t="s">
        <v>38</v>
      </c>
      <c r="J849" s="429" t="s">
        <v>1271</v>
      </c>
      <c r="K849" s="237" t="s">
        <v>1214</v>
      </c>
      <c r="L849" s="238" t="s">
        <v>1314</v>
      </c>
    </row>
    <row r="850" spans="1:12" ht="23.1" customHeight="1" x14ac:dyDescent="0.15">
      <c r="A850" s="248" t="s">
        <v>243</v>
      </c>
      <c r="B850" s="476">
        <v>41244</v>
      </c>
      <c r="C850" s="480" t="s">
        <v>33</v>
      </c>
      <c r="D850" s="431" t="s">
        <v>22</v>
      </c>
      <c r="E850" s="427" t="s">
        <v>1131</v>
      </c>
      <c r="F850" s="24" t="s">
        <v>1239</v>
      </c>
      <c r="G850" s="226"/>
      <c r="H850" s="227" t="s">
        <v>827</v>
      </c>
      <c r="I850" s="443" t="s">
        <v>75</v>
      </c>
      <c r="J850" s="349" t="s">
        <v>588</v>
      </c>
      <c r="K850" s="227" t="s">
        <v>63</v>
      </c>
      <c r="L850" s="250" t="s">
        <v>1315</v>
      </c>
    </row>
    <row r="851" spans="1:12" ht="23.1" customHeight="1" thickBot="1" x14ac:dyDescent="0.2">
      <c r="A851" s="233" t="s">
        <v>243</v>
      </c>
      <c r="B851" s="472">
        <v>41244</v>
      </c>
      <c r="C851" s="486" t="s">
        <v>33</v>
      </c>
      <c r="D851" s="449" t="s">
        <v>22</v>
      </c>
      <c r="E851" s="450" t="s">
        <v>1131</v>
      </c>
      <c r="F851" s="27" t="s">
        <v>1239</v>
      </c>
      <c r="G851" s="236"/>
      <c r="H851" s="237" t="s">
        <v>827</v>
      </c>
      <c r="I851" s="355" t="s">
        <v>38</v>
      </c>
      <c r="J851" s="429" t="s">
        <v>1316</v>
      </c>
      <c r="K851" s="237" t="s">
        <v>63</v>
      </c>
      <c r="L851" s="238" t="s">
        <v>1315</v>
      </c>
    </row>
    <row r="852" spans="1:12" ht="23.1" customHeight="1" x14ac:dyDescent="0.15">
      <c r="A852" s="241" t="s">
        <v>243</v>
      </c>
      <c r="B852" s="487">
        <v>41248</v>
      </c>
      <c r="C852" s="477"/>
      <c r="D852" s="434" t="s">
        <v>22</v>
      </c>
      <c r="E852" s="435" t="s">
        <v>1131</v>
      </c>
      <c r="F852" s="28" t="s">
        <v>1239</v>
      </c>
      <c r="G852" s="244"/>
      <c r="H852" s="245" t="s">
        <v>827</v>
      </c>
      <c r="I852" s="446" t="s">
        <v>684</v>
      </c>
      <c r="J852" s="468" t="s">
        <v>578</v>
      </c>
      <c r="K852" s="245" t="s">
        <v>654</v>
      </c>
      <c r="L852" s="246" t="s">
        <v>1317</v>
      </c>
    </row>
    <row r="853" spans="1:12" ht="23.1" customHeight="1" thickBot="1" x14ac:dyDescent="0.2">
      <c r="A853" s="233" t="s">
        <v>243</v>
      </c>
      <c r="B853" s="472">
        <v>41248</v>
      </c>
      <c r="C853" s="486" t="s">
        <v>368</v>
      </c>
      <c r="D853" s="449" t="s">
        <v>22</v>
      </c>
      <c r="E853" s="450" t="s">
        <v>1131</v>
      </c>
      <c r="F853" s="27" t="s">
        <v>1239</v>
      </c>
      <c r="G853" s="236"/>
      <c r="H853" s="237" t="s">
        <v>827</v>
      </c>
      <c r="I853" s="355" t="s">
        <v>38</v>
      </c>
      <c r="J853" s="429" t="s">
        <v>1271</v>
      </c>
      <c r="K853" s="237" t="s">
        <v>1214</v>
      </c>
      <c r="L853" s="238" t="s">
        <v>1317</v>
      </c>
    </row>
    <row r="854" spans="1:12" ht="23.1" customHeight="1" thickBot="1" x14ac:dyDescent="0.2">
      <c r="A854" s="207" t="s">
        <v>243</v>
      </c>
      <c r="B854" s="208">
        <v>41093</v>
      </c>
      <c r="C854" s="208" t="s">
        <v>84</v>
      </c>
      <c r="D854" s="208" t="s">
        <v>825</v>
      </c>
      <c r="E854" s="430" t="s">
        <v>1265</v>
      </c>
      <c r="F854" s="58" t="s">
        <v>1318</v>
      </c>
      <c r="G854" s="210"/>
      <c r="H854" s="211" t="s">
        <v>827</v>
      </c>
      <c r="I854" s="475" t="s">
        <v>38</v>
      </c>
      <c r="J854" s="256" t="s">
        <v>1306</v>
      </c>
      <c r="K854" s="211" t="s">
        <v>1319</v>
      </c>
      <c r="L854" s="483" t="s">
        <v>1320</v>
      </c>
    </row>
    <row r="855" spans="1:12" ht="23.1" customHeight="1" thickBot="1" x14ac:dyDescent="0.2">
      <c r="A855" s="207" t="s">
        <v>243</v>
      </c>
      <c r="B855" s="208">
        <v>41194</v>
      </c>
      <c r="C855" s="208" t="s">
        <v>33</v>
      </c>
      <c r="D855" s="356" t="s">
        <v>825</v>
      </c>
      <c r="E855" s="430" t="s">
        <v>1265</v>
      </c>
      <c r="F855" s="26" t="s">
        <v>1321</v>
      </c>
      <c r="G855" s="210"/>
      <c r="H855" s="211" t="s">
        <v>827</v>
      </c>
      <c r="I855" s="475" t="s">
        <v>38</v>
      </c>
      <c r="J855" s="211" t="s">
        <v>1178</v>
      </c>
      <c r="K855" s="211" t="s">
        <v>63</v>
      </c>
      <c r="L855" s="222" t="s">
        <v>1179</v>
      </c>
    </row>
    <row r="856" spans="1:12" ht="23.1" customHeight="1" x14ac:dyDescent="0.15">
      <c r="A856" s="248" t="s">
        <v>1301</v>
      </c>
      <c r="B856" s="476">
        <v>41257</v>
      </c>
      <c r="C856" s="476" t="s">
        <v>33</v>
      </c>
      <c r="D856" s="431" t="s">
        <v>22</v>
      </c>
      <c r="E856" s="427" t="s">
        <v>1131</v>
      </c>
      <c r="F856" s="24" t="s">
        <v>1322</v>
      </c>
      <c r="G856" s="226"/>
      <c r="H856" s="227" t="s">
        <v>25</v>
      </c>
      <c r="I856" s="443" t="s">
        <v>1289</v>
      </c>
      <c r="J856" s="349" t="s">
        <v>728</v>
      </c>
      <c r="K856" s="227" t="s">
        <v>63</v>
      </c>
      <c r="L856" s="250" t="s">
        <v>1046</v>
      </c>
    </row>
    <row r="857" spans="1:12" ht="23.1" customHeight="1" thickBot="1" x14ac:dyDescent="0.2">
      <c r="A857" s="251" t="s">
        <v>1301</v>
      </c>
      <c r="B857" s="474">
        <v>41257</v>
      </c>
      <c r="C857" s="481" t="s">
        <v>33</v>
      </c>
      <c r="D857" s="432" t="s">
        <v>22</v>
      </c>
      <c r="E857" s="433" t="s">
        <v>1131</v>
      </c>
      <c r="F857" s="25" t="s">
        <v>1323</v>
      </c>
      <c r="G857" s="255"/>
      <c r="H857" s="256" t="s">
        <v>25</v>
      </c>
      <c r="I857" s="482" t="s">
        <v>18</v>
      </c>
      <c r="J857" s="351" t="s">
        <v>1324</v>
      </c>
      <c r="K857" s="237" t="s">
        <v>63</v>
      </c>
      <c r="L857" s="257" t="s">
        <v>1325</v>
      </c>
    </row>
    <row r="858" spans="1:12" ht="23.1" customHeight="1" thickBot="1" x14ac:dyDescent="0.2">
      <c r="A858" s="214" t="s">
        <v>735</v>
      </c>
      <c r="B858" s="479">
        <v>41376</v>
      </c>
      <c r="C858" s="488" t="s">
        <v>84</v>
      </c>
      <c r="D858" s="451" t="s">
        <v>825</v>
      </c>
      <c r="E858" s="428" t="s">
        <v>1265</v>
      </c>
      <c r="F858" s="29" t="s">
        <v>1230</v>
      </c>
      <c r="G858" s="217"/>
      <c r="H858" s="218" t="s">
        <v>1168</v>
      </c>
      <c r="I858" s="324" t="s">
        <v>731</v>
      </c>
      <c r="J858" s="350" t="s">
        <v>1326</v>
      </c>
      <c r="K858" s="218" t="s">
        <v>1030</v>
      </c>
      <c r="L858" s="221" t="s">
        <v>1327</v>
      </c>
    </row>
    <row r="859" spans="1:12" ht="23.1" customHeight="1" thickBot="1" x14ac:dyDescent="0.2">
      <c r="A859" s="223" t="s">
        <v>248</v>
      </c>
      <c r="B859" s="489">
        <v>41620</v>
      </c>
      <c r="C859" s="490" t="s">
        <v>239</v>
      </c>
      <c r="D859" s="283" t="s">
        <v>825</v>
      </c>
      <c r="E859" s="398" t="s">
        <v>1328</v>
      </c>
      <c r="F859" s="31" t="s">
        <v>1329</v>
      </c>
      <c r="G859" s="259">
        <v>7010001094546</v>
      </c>
      <c r="H859" s="260" t="s">
        <v>827</v>
      </c>
      <c r="I859" s="353" t="s">
        <v>1330</v>
      </c>
      <c r="J859" s="298" t="s">
        <v>1331</v>
      </c>
      <c r="K859" s="260" t="s">
        <v>63</v>
      </c>
      <c r="L859" s="265" t="s">
        <v>1332</v>
      </c>
    </row>
    <row r="860" spans="1:12" ht="22.5" customHeight="1" x14ac:dyDescent="0.15">
      <c r="A860" s="248" t="s">
        <v>149</v>
      </c>
      <c r="B860" s="476">
        <v>41663</v>
      </c>
      <c r="C860" s="476" t="s">
        <v>84</v>
      </c>
      <c r="D860" s="224" t="s">
        <v>825</v>
      </c>
      <c r="E860" s="427" t="s">
        <v>1238</v>
      </c>
      <c r="F860" s="78" t="s">
        <v>1333</v>
      </c>
      <c r="G860" s="226"/>
      <c r="H860" s="227" t="s">
        <v>827</v>
      </c>
      <c r="I860" s="227" t="s">
        <v>75</v>
      </c>
      <c r="J860" s="227" t="s">
        <v>588</v>
      </c>
      <c r="K860" s="227" t="s">
        <v>63</v>
      </c>
      <c r="L860" s="250" t="s">
        <v>1334</v>
      </c>
    </row>
    <row r="861" spans="1:12" ht="44.45" customHeight="1" thickBot="1" x14ac:dyDescent="0.2">
      <c r="A861" s="233" t="s">
        <v>149</v>
      </c>
      <c r="B861" s="472">
        <v>41663</v>
      </c>
      <c r="C861" s="472" t="s">
        <v>84</v>
      </c>
      <c r="D861" s="234" t="s">
        <v>825</v>
      </c>
      <c r="E861" s="450" t="s">
        <v>1238</v>
      </c>
      <c r="F861" s="43" t="s">
        <v>1333</v>
      </c>
      <c r="G861" s="236"/>
      <c r="H861" s="237" t="s">
        <v>827</v>
      </c>
      <c r="I861" s="237" t="s">
        <v>38</v>
      </c>
      <c r="J861" s="336" t="s">
        <v>1335</v>
      </c>
      <c r="K861" s="237" t="s">
        <v>63</v>
      </c>
      <c r="L861" s="238" t="s">
        <v>1336</v>
      </c>
    </row>
    <row r="862" spans="1:12" ht="28.5" customHeight="1" x14ac:dyDescent="0.15">
      <c r="A862" s="248" t="s">
        <v>1337</v>
      </c>
      <c r="B862" s="476">
        <v>41810</v>
      </c>
      <c r="C862" s="476" t="s">
        <v>239</v>
      </c>
      <c r="D862" s="224" t="s">
        <v>825</v>
      </c>
      <c r="E862" s="427" t="s">
        <v>1238</v>
      </c>
      <c r="F862" s="29" t="s">
        <v>1338</v>
      </c>
      <c r="G862" s="226"/>
      <c r="H862" s="227" t="s">
        <v>827</v>
      </c>
      <c r="I862" s="227" t="s">
        <v>75</v>
      </c>
      <c r="J862" s="227" t="s">
        <v>588</v>
      </c>
      <c r="K862" s="227" t="s">
        <v>63</v>
      </c>
      <c r="L862" s="250" t="s">
        <v>1339</v>
      </c>
    </row>
    <row r="863" spans="1:12" ht="28.5" customHeight="1" thickBot="1" x14ac:dyDescent="0.2">
      <c r="A863" s="233" t="s">
        <v>1337</v>
      </c>
      <c r="B863" s="472">
        <v>41810</v>
      </c>
      <c r="C863" s="472" t="s">
        <v>33</v>
      </c>
      <c r="D863" s="234" t="s">
        <v>825</v>
      </c>
      <c r="E863" s="450" t="s">
        <v>1238</v>
      </c>
      <c r="F863" s="79" t="s">
        <v>1338</v>
      </c>
      <c r="G863" s="236"/>
      <c r="H863" s="237" t="s">
        <v>827</v>
      </c>
      <c r="I863" s="237" t="s">
        <v>38</v>
      </c>
      <c r="J863" s="336" t="s">
        <v>1243</v>
      </c>
      <c r="K863" s="237" t="s">
        <v>63</v>
      </c>
      <c r="L863" s="238" t="s">
        <v>1340</v>
      </c>
    </row>
    <row r="864" spans="1:12" ht="28.5" customHeight="1" thickBot="1" x14ac:dyDescent="0.2">
      <c r="A864" s="207" t="s">
        <v>1341</v>
      </c>
      <c r="B864" s="484">
        <v>41810</v>
      </c>
      <c r="C864" s="485" t="s">
        <v>33</v>
      </c>
      <c r="D864" s="448" t="s">
        <v>825</v>
      </c>
      <c r="E864" s="430" t="s">
        <v>1328</v>
      </c>
      <c r="F864" s="68" t="s">
        <v>1342</v>
      </c>
      <c r="G864" s="210"/>
      <c r="H864" s="211" t="s">
        <v>827</v>
      </c>
      <c r="I864" s="268" t="s">
        <v>1330</v>
      </c>
      <c r="J864" s="211" t="s">
        <v>1343</v>
      </c>
      <c r="K864" s="211" t="s">
        <v>63</v>
      </c>
      <c r="L864" s="222" t="s">
        <v>1344</v>
      </c>
    </row>
    <row r="865" spans="1:12" ht="44.45" customHeight="1" x14ac:dyDescent="0.15">
      <c r="A865" s="491" t="s">
        <v>1341</v>
      </c>
      <c r="B865" s="492">
        <v>41887</v>
      </c>
      <c r="C865" s="493" t="s">
        <v>147</v>
      </c>
      <c r="D865" s="215" t="s">
        <v>825</v>
      </c>
      <c r="E865" s="428" t="s">
        <v>1238</v>
      </c>
      <c r="F865" s="80" t="s">
        <v>1345</v>
      </c>
      <c r="G865" s="494"/>
      <c r="H865" s="495" t="s">
        <v>827</v>
      </c>
      <c r="I865" s="496" t="s">
        <v>75</v>
      </c>
      <c r="J865" s="495" t="s">
        <v>1346</v>
      </c>
      <c r="K865" s="497" t="s">
        <v>63</v>
      </c>
      <c r="L865" s="280" t="s">
        <v>1347</v>
      </c>
    </row>
    <row r="866" spans="1:12" ht="44.45" customHeight="1" thickBot="1" x14ac:dyDescent="0.2">
      <c r="A866" s="498" t="s">
        <v>1341</v>
      </c>
      <c r="B866" s="499">
        <v>41887</v>
      </c>
      <c r="C866" s="500" t="s">
        <v>147</v>
      </c>
      <c r="D866" s="234" t="s">
        <v>825</v>
      </c>
      <c r="E866" s="450" t="s">
        <v>1238</v>
      </c>
      <c r="F866" s="81" t="s">
        <v>1345</v>
      </c>
      <c r="G866" s="501"/>
      <c r="H866" s="463" t="s">
        <v>827</v>
      </c>
      <c r="I866" s="502" t="s">
        <v>38</v>
      </c>
      <c r="J866" s="463" t="s">
        <v>1348</v>
      </c>
      <c r="K866" s="503" t="s">
        <v>63</v>
      </c>
      <c r="L866" s="282" t="s">
        <v>1347</v>
      </c>
    </row>
    <row r="867" spans="1:12" s="105" customFormat="1" ht="23.1" customHeight="1" x14ac:dyDescent="0.15">
      <c r="A867" s="248" t="s">
        <v>251</v>
      </c>
      <c r="B867" s="476">
        <v>42020</v>
      </c>
      <c r="C867" s="476" t="s">
        <v>90</v>
      </c>
      <c r="D867" s="224" t="s">
        <v>825</v>
      </c>
      <c r="E867" s="427" t="s">
        <v>1265</v>
      </c>
      <c r="F867" s="82" t="s">
        <v>1349</v>
      </c>
      <c r="G867" s="226"/>
      <c r="H867" s="227" t="s">
        <v>827</v>
      </c>
      <c r="I867" s="227" t="s">
        <v>1184</v>
      </c>
      <c r="J867" s="227" t="s">
        <v>839</v>
      </c>
      <c r="K867" s="227" t="s">
        <v>1181</v>
      </c>
      <c r="L867" s="250" t="s">
        <v>1279</v>
      </c>
    </row>
    <row r="868" spans="1:12" s="105" customFormat="1" ht="22.5" customHeight="1" thickBot="1" x14ac:dyDescent="0.2">
      <c r="A868" s="251" t="s">
        <v>251</v>
      </c>
      <c r="B868" s="474">
        <v>42020</v>
      </c>
      <c r="C868" s="474" t="s">
        <v>147</v>
      </c>
      <c r="D868" s="253" t="s">
        <v>825</v>
      </c>
      <c r="E868" s="433" t="s">
        <v>1265</v>
      </c>
      <c r="F868" s="83" t="s">
        <v>1349</v>
      </c>
      <c r="G868" s="255"/>
      <c r="H868" s="256" t="s">
        <v>827</v>
      </c>
      <c r="I868" s="475" t="s">
        <v>38</v>
      </c>
      <c r="J868" s="256" t="s">
        <v>1142</v>
      </c>
      <c r="K868" s="256" t="s">
        <v>1181</v>
      </c>
      <c r="L868" s="257" t="s">
        <v>1279</v>
      </c>
    </row>
    <row r="869" spans="1:12" s="105" customFormat="1" ht="23.1" customHeight="1" thickBot="1" x14ac:dyDescent="0.2">
      <c r="A869" s="207" t="s">
        <v>251</v>
      </c>
      <c r="B869" s="208">
        <v>42048</v>
      </c>
      <c r="C869" s="208" t="s">
        <v>90</v>
      </c>
      <c r="D869" s="356" t="s">
        <v>825</v>
      </c>
      <c r="E869" s="430" t="s">
        <v>1265</v>
      </c>
      <c r="F869" s="84" t="s">
        <v>1349</v>
      </c>
      <c r="G869" s="210"/>
      <c r="H869" s="211" t="s">
        <v>827</v>
      </c>
      <c r="I869" s="211" t="s">
        <v>1184</v>
      </c>
      <c r="J869" s="211" t="s">
        <v>839</v>
      </c>
      <c r="K869" s="211" t="s">
        <v>1181</v>
      </c>
      <c r="L869" s="213" t="s">
        <v>1279</v>
      </c>
    </row>
    <row r="870" spans="1:12" s="105" customFormat="1" ht="29.1" customHeight="1" thickBot="1" x14ac:dyDescent="0.2">
      <c r="A870" s="223" t="s">
        <v>254</v>
      </c>
      <c r="B870" s="262">
        <v>42150</v>
      </c>
      <c r="C870" s="262" t="s">
        <v>239</v>
      </c>
      <c r="D870" s="263" t="s">
        <v>825</v>
      </c>
      <c r="E870" s="398" t="s">
        <v>1238</v>
      </c>
      <c r="F870" s="58" t="s">
        <v>893</v>
      </c>
      <c r="G870" s="259"/>
      <c r="H870" s="260" t="s">
        <v>827</v>
      </c>
      <c r="I870" s="260" t="s">
        <v>38</v>
      </c>
      <c r="J870" s="297" t="s">
        <v>1350</v>
      </c>
      <c r="K870" s="260" t="s">
        <v>63</v>
      </c>
      <c r="L870" s="483" t="s">
        <v>1351</v>
      </c>
    </row>
    <row r="871" spans="1:12" s="105" customFormat="1" ht="60" customHeight="1" x14ac:dyDescent="0.15">
      <c r="A871" s="248" t="s">
        <v>254</v>
      </c>
      <c r="B871" s="476">
        <v>42188</v>
      </c>
      <c r="C871" s="476" t="s">
        <v>147</v>
      </c>
      <c r="D871" s="224" t="s">
        <v>825</v>
      </c>
      <c r="E871" s="427" t="s">
        <v>1265</v>
      </c>
      <c r="F871" s="55" t="s">
        <v>1352</v>
      </c>
      <c r="G871" s="226">
        <v>2010001077101</v>
      </c>
      <c r="H871" s="227" t="s">
        <v>827</v>
      </c>
      <c r="I871" s="227" t="s">
        <v>75</v>
      </c>
      <c r="J871" s="228" t="s">
        <v>1353</v>
      </c>
      <c r="K871" s="227" t="s">
        <v>63</v>
      </c>
      <c r="L871" s="229" t="s">
        <v>1354</v>
      </c>
    </row>
    <row r="872" spans="1:12" s="105" customFormat="1" ht="29.1" customHeight="1" thickBot="1" x14ac:dyDescent="0.2">
      <c r="A872" s="251" t="s">
        <v>254</v>
      </c>
      <c r="B872" s="474">
        <v>42188</v>
      </c>
      <c r="C872" s="474" t="s">
        <v>147</v>
      </c>
      <c r="D872" s="253" t="s">
        <v>825</v>
      </c>
      <c r="E872" s="433" t="s">
        <v>1265</v>
      </c>
      <c r="F872" s="56" t="s">
        <v>1352</v>
      </c>
      <c r="G872" s="255">
        <v>2010001077101</v>
      </c>
      <c r="H872" s="256" t="s">
        <v>827</v>
      </c>
      <c r="I872" s="475" t="s">
        <v>38</v>
      </c>
      <c r="J872" s="478" t="s">
        <v>1355</v>
      </c>
      <c r="K872" s="256" t="s">
        <v>63</v>
      </c>
      <c r="L872" s="504" t="s">
        <v>1354</v>
      </c>
    </row>
    <row r="873" spans="1:12" s="105" customFormat="1" ht="29.1" customHeight="1" thickBot="1" x14ac:dyDescent="0.2">
      <c r="A873" s="248" t="s">
        <v>1356</v>
      </c>
      <c r="B873" s="476">
        <v>42353</v>
      </c>
      <c r="C873" s="484" t="s">
        <v>239</v>
      </c>
      <c r="D873" s="224" t="s">
        <v>825</v>
      </c>
      <c r="E873" s="427" t="s">
        <v>1282</v>
      </c>
      <c r="F873" s="55" t="s">
        <v>1357</v>
      </c>
      <c r="G873" s="226">
        <v>7010001094546</v>
      </c>
      <c r="H873" s="227" t="s">
        <v>827</v>
      </c>
      <c r="I873" s="438" t="s">
        <v>38</v>
      </c>
      <c r="J873" s="228" t="s">
        <v>1358</v>
      </c>
      <c r="K873" s="227" t="s">
        <v>63</v>
      </c>
      <c r="L873" s="229" t="s">
        <v>1359</v>
      </c>
    </row>
    <row r="874" spans="1:12" s="105" customFormat="1" ht="23.1" customHeight="1" x14ac:dyDescent="0.15">
      <c r="A874" s="248" t="s">
        <v>1356</v>
      </c>
      <c r="B874" s="476">
        <v>42398</v>
      </c>
      <c r="C874" s="345"/>
      <c r="D874" s="224" t="s">
        <v>825</v>
      </c>
      <c r="E874" s="427" t="s">
        <v>1282</v>
      </c>
      <c r="F874" s="55" t="s">
        <v>1360</v>
      </c>
      <c r="G874" s="226">
        <v>3010001084162</v>
      </c>
      <c r="H874" s="227" t="s">
        <v>827</v>
      </c>
      <c r="I874" s="438" t="s">
        <v>684</v>
      </c>
      <c r="J874" s="228" t="s">
        <v>684</v>
      </c>
      <c r="K874" s="227" t="s">
        <v>1077</v>
      </c>
      <c r="L874" s="229" t="s">
        <v>1361</v>
      </c>
    </row>
    <row r="875" spans="1:12" s="105" customFormat="1" ht="29.1" customHeight="1" thickBot="1" x14ac:dyDescent="0.2">
      <c r="A875" s="233" t="s">
        <v>1356</v>
      </c>
      <c r="B875" s="472">
        <v>42398</v>
      </c>
      <c r="C875" s="472" t="s">
        <v>147</v>
      </c>
      <c r="D875" s="234" t="s">
        <v>825</v>
      </c>
      <c r="E875" s="450" t="s">
        <v>1282</v>
      </c>
      <c r="F875" s="51" t="s">
        <v>1360</v>
      </c>
      <c r="G875" s="236">
        <v>3010001084162</v>
      </c>
      <c r="H875" s="237" t="s">
        <v>827</v>
      </c>
      <c r="I875" s="444" t="s">
        <v>38</v>
      </c>
      <c r="J875" s="336" t="s">
        <v>1362</v>
      </c>
      <c r="K875" s="237" t="s">
        <v>1077</v>
      </c>
      <c r="L875" s="505" t="s">
        <v>1363</v>
      </c>
    </row>
    <row r="876" spans="1:12" s="105" customFormat="1" ht="29.1" customHeight="1" thickBot="1" x14ac:dyDescent="0.2">
      <c r="A876" s="207" t="s">
        <v>1356</v>
      </c>
      <c r="B876" s="484">
        <v>42426</v>
      </c>
      <c r="C876" s="484" t="s">
        <v>1364</v>
      </c>
      <c r="D876" s="208" t="s">
        <v>825</v>
      </c>
      <c r="E876" s="430" t="s">
        <v>1282</v>
      </c>
      <c r="F876" s="52" t="s">
        <v>1365</v>
      </c>
      <c r="G876" s="210">
        <v>6430001007813</v>
      </c>
      <c r="H876" s="211" t="s">
        <v>827</v>
      </c>
      <c r="I876" s="331" t="s">
        <v>38</v>
      </c>
      <c r="J876" s="212" t="s">
        <v>1366</v>
      </c>
      <c r="K876" s="211" t="s">
        <v>63</v>
      </c>
      <c r="L876" s="213" t="s">
        <v>1367</v>
      </c>
    </row>
    <row r="877" spans="1:12" s="105" customFormat="1" ht="29.1" customHeight="1" thickBot="1" x14ac:dyDescent="0.2">
      <c r="A877" s="207" t="s">
        <v>1356</v>
      </c>
      <c r="B877" s="484">
        <v>42426</v>
      </c>
      <c r="C877" s="484" t="s">
        <v>147</v>
      </c>
      <c r="D877" s="208" t="s">
        <v>825</v>
      </c>
      <c r="E877" s="430" t="s">
        <v>1282</v>
      </c>
      <c r="F877" s="52" t="s">
        <v>1368</v>
      </c>
      <c r="G877" s="210">
        <v>8010001041456</v>
      </c>
      <c r="H877" s="211" t="s">
        <v>827</v>
      </c>
      <c r="I877" s="331" t="s">
        <v>38</v>
      </c>
      <c r="J877" s="212" t="s">
        <v>1366</v>
      </c>
      <c r="K877" s="211" t="s">
        <v>63</v>
      </c>
      <c r="L877" s="213" t="s">
        <v>1367</v>
      </c>
    </row>
    <row r="878" spans="1:12" s="105" customFormat="1" ht="29.1" customHeight="1" thickBot="1" x14ac:dyDescent="0.2">
      <c r="A878" s="207" t="s">
        <v>1356</v>
      </c>
      <c r="B878" s="484">
        <v>42426</v>
      </c>
      <c r="C878" s="484" t="s">
        <v>368</v>
      </c>
      <c r="D878" s="208" t="s">
        <v>825</v>
      </c>
      <c r="E878" s="430" t="s">
        <v>1282</v>
      </c>
      <c r="F878" s="52" t="s">
        <v>1369</v>
      </c>
      <c r="G878" s="210">
        <v>4220001004081</v>
      </c>
      <c r="H878" s="211" t="s">
        <v>827</v>
      </c>
      <c r="I878" s="331" t="s">
        <v>38</v>
      </c>
      <c r="J878" s="212" t="s">
        <v>1366</v>
      </c>
      <c r="K878" s="211" t="s">
        <v>63</v>
      </c>
      <c r="L878" s="213" t="s">
        <v>1367</v>
      </c>
    </row>
    <row r="879" spans="1:12" s="105" customFormat="1" ht="29.1" customHeight="1" thickBot="1" x14ac:dyDescent="0.2">
      <c r="A879" s="207" t="s">
        <v>1356</v>
      </c>
      <c r="B879" s="484">
        <v>42426</v>
      </c>
      <c r="C879" s="484" t="s">
        <v>368</v>
      </c>
      <c r="D879" s="208" t="s">
        <v>825</v>
      </c>
      <c r="E879" s="430" t="s">
        <v>1282</v>
      </c>
      <c r="F879" s="52" t="s">
        <v>1370</v>
      </c>
      <c r="G879" s="210">
        <v>9180301007726</v>
      </c>
      <c r="H879" s="211" t="s">
        <v>827</v>
      </c>
      <c r="I879" s="331" t="s">
        <v>38</v>
      </c>
      <c r="J879" s="212" t="s">
        <v>1366</v>
      </c>
      <c r="K879" s="211" t="s">
        <v>63</v>
      </c>
      <c r="L879" s="213" t="s">
        <v>1367</v>
      </c>
    </row>
    <row r="880" spans="1:12" s="105" customFormat="1" ht="29.1" customHeight="1" thickBot="1" x14ac:dyDescent="0.2">
      <c r="A880" s="207" t="s">
        <v>1356</v>
      </c>
      <c r="B880" s="484">
        <v>42426</v>
      </c>
      <c r="C880" s="484" t="s">
        <v>147</v>
      </c>
      <c r="D880" s="208" t="s">
        <v>825</v>
      </c>
      <c r="E880" s="430" t="s">
        <v>1282</v>
      </c>
      <c r="F880" s="52" t="s">
        <v>1371</v>
      </c>
      <c r="G880" s="210">
        <v>9130001023185</v>
      </c>
      <c r="H880" s="211" t="s">
        <v>827</v>
      </c>
      <c r="I880" s="331" t="s">
        <v>38</v>
      </c>
      <c r="J880" s="212" t="s">
        <v>1366</v>
      </c>
      <c r="K880" s="211" t="s">
        <v>63</v>
      </c>
      <c r="L880" s="213" t="s">
        <v>1372</v>
      </c>
    </row>
    <row r="881" spans="1:12" s="105" customFormat="1" ht="29.1" customHeight="1" thickBot="1" x14ac:dyDescent="0.2">
      <c r="A881" s="207" t="s">
        <v>1356</v>
      </c>
      <c r="B881" s="484">
        <v>42426</v>
      </c>
      <c r="C881" s="484" t="s">
        <v>84</v>
      </c>
      <c r="D881" s="208" t="s">
        <v>825</v>
      </c>
      <c r="E881" s="430" t="s">
        <v>1282</v>
      </c>
      <c r="F881" s="52" t="s">
        <v>1373</v>
      </c>
      <c r="G881" s="210">
        <v>4360001000348</v>
      </c>
      <c r="H881" s="211" t="s">
        <v>827</v>
      </c>
      <c r="I881" s="331" t="s">
        <v>38</v>
      </c>
      <c r="J881" s="212" t="s">
        <v>1366</v>
      </c>
      <c r="K881" s="211" t="s">
        <v>63</v>
      </c>
      <c r="L881" s="213" t="s">
        <v>1367</v>
      </c>
    </row>
    <row r="882" spans="1:12" s="105" customFormat="1" ht="29.1" customHeight="1" thickBot="1" x14ac:dyDescent="0.2">
      <c r="A882" s="207" t="s">
        <v>1356</v>
      </c>
      <c r="B882" s="484">
        <v>42458</v>
      </c>
      <c r="C882" s="484" t="s">
        <v>147</v>
      </c>
      <c r="D882" s="208" t="s">
        <v>825</v>
      </c>
      <c r="E882" s="430" t="s">
        <v>1282</v>
      </c>
      <c r="F882" s="52" t="s">
        <v>1374</v>
      </c>
      <c r="G882" s="210">
        <v>9010001091517</v>
      </c>
      <c r="H882" s="211" t="s">
        <v>827</v>
      </c>
      <c r="I882" s="331" t="s">
        <v>38</v>
      </c>
      <c r="J882" s="212" t="s">
        <v>1375</v>
      </c>
      <c r="K882" s="462" t="s">
        <v>1214</v>
      </c>
      <c r="L882" s="213" t="s">
        <v>1376</v>
      </c>
    </row>
    <row r="883" spans="1:12" s="105" customFormat="1" ht="29.1" customHeight="1" thickBot="1" x14ac:dyDescent="0.2">
      <c r="A883" s="207" t="s">
        <v>1356</v>
      </c>
      <c r="B883" s="484">
        <v>42458</v>
      </c>
      <c r="C883" s="484" t="s">
        <v>147</v>
      </c>
      <c r="D883" s="208" t="s">
        <v>825</v>
      </c>
      <c r="E883" s="430" t="s">
        <v>1282</v>
      </c>
      <c r="F883" s="84" t="s">
        <v>1377</v>
      </c>
      <c r="G883" s="210">
        <v>1010001088396</v>
      </c>
      <c r="H883" s="211" t="s">
        <v>827</v>
      </c>
      <c r="I883" s="331" t="s">
        <v>38</v>
      </c>
      <c r="J883" s="212" t="s">
        <v>1378</v>
      </c>
      <c r="K883" s="462" t="s">
        <v>1214</v>
      </c>
      <c r="L883" s="213" t="s">
        <v>1376</v>
      </c>
    </row>
    <row r="884" spans="1:12" ht="29.1" customHeight="1" thickBot="1" x14ac:dyDescent="0.2">
      <c r="A884" s="223" t="s">
        <v>1379</v>
      </c>
      <c r="B884" s="484">
        <v>42485</v>
      </c>
      <c r="C884" s="489" t="s">
        <v>147</v>
      </c>
      <c r="D884" s="262" t="s">
        <v>930</v>
      </c>
      <c r="E884" s="398" t="s">
        <v>1238</v>
      </c>
      <c r="F884" s="107" t="s">
        <v>1380</v>
      </c>
      <c r="G884" s="259">
        <v>2010401059260</v>
      </c>
      <c r="H884" s="260" t="s">
        <v>827</v>
      </c>
      <c r="I884" s="506" t="s">
        <v>38</v>
      </c>
      <c r="J884" s="297" t="s">
        <v>1366</v>
      </c>
      <c r="K884" s="507" t="s">
        <v>1030</v>
      </c>
      <c r="L884" s="483" t="s">
        <v>1381</v>
      </c>
    </row>
    <row r="885" spans="1:12" ht="29.1" customHeight="1" thickBot="1" x14ac:dyDescent="0.2">
      <c r="A885" s="207" t="s">
        <v>1382</v>
      </c>
      <c r="B885" s="484">
        <v>42535</v>
      </c>
      <c r="C885" s="484" t="s">
        <v>147</v>
      </c>
      <c r="D885" s="208" t="s">
        <v>825</v>
      </c>
      <c r="E885" s="430" t="s">
        <v>1282</v>
      </c>
      <c r="F885" s="84" t="s">
        <v>1383</v>
      </c>
      <c r="G885" s="210">
        <v>6010001090224</v>
      </c>
      <c r="H885" s="211" t="s">
        <v>827</v>
      </c>
      <c r="I885" s="331" t="s">
        <v>38</v>
      </c>
      <c r="J885" s="212" t="s">
        <v>1384</v>
      </c>
      <c r="K885" s="462" t="s">
        <v>1077</v>
      </c>
      <c r="L885" s="213" t="s">
        <v>1385</v>
      </c>
    </row>
    <row r="886" spans="1:12" ht="29.1" customHeight="1" thickBot="1" x14ac:dyDescent="0.2">
      <c r="A886" s="207" t="s">
        <v>1382</v>
      </c>
      <c r="B886" s="484">
        <v>42535</v>
      </c>
      <c r="C886" s="484" t="s">
        <v>147</v>
      </c>
      <c r="D886" s="208" t="s">
        <v>825</v>
      </c>
      <c r="E886" s="430" t="s">
        <v>1282</v>
      </c>
      <c r="F886" s="84" t="s">
        <v>1368</v>
      </c>
      <c r="G886" s="210">
        <v>8010001041456</v>
      </c>
      <c r="H886" s="211" t="s">
        <v>827</v>
      </c>
      <c r="I886" s="331" t="s">
        <v>38</v>
      </c>
      <c r="J886" s="212" t="s">
        <v>1384</v>
      </c>
      <c r="K886" s="462" t="s">
        <v>63</v>
      </c>
      <c r="L886" s="213" t="s">
        <v>1240</v>
      </c>
    </row>
    <row r="887" spans="1:12" ht="29.1" customHeight="1" thickBot="1" x14ac:dyDescent="0.2">
      <c r="A887" s="207" t="s">
        <v>1382</v>
      </c>
      <c r="B887" s="484">
        <v>42535</v>
      </c>
      <c r="C887" s="484" t="s">
        <v>1364</v>
      </c>
      <c r="D887" s="208" t="s">
        <v>825</v>
      </c>
      <c r="E887" s="430" t="s">
        <v>1282</v>
      </c>
      <c r="F887" s="84" t="s">
        <v>1386</v>
      </c>
      <c r="G887" s="210">
        <v>3390001002029</v>
      </c>
      <c r="H887" s="211" t="s">
        <v>827</v>
      </c>
      <c r="I887" s="331" t="s">
        <v>38</v>
      </c>
      <c r="J887" s="212" t="s">
        <v>1384</v>
      </c>
      <c r="K887" s="462" t="s">
        <v>63</v>
      </c>
      <c r="L887" s="213" t="s">
        <v>1387</v>
      </c>
    </row>
    <row r="888" spans="1:12" ht="29.1" customHeight="1" thickBot="1" x14ac:dyDescent="0.2">
      <c r="A888" s="207" t="s">
        <v>1382</v>
      </c>
      <c r="B888" s="484">
        <v>42535</v>
      </c>
      <c r="C888" s="484" t="s">
        <v>1364</v>
      </c>
      <c r="D888" s="208" t="s">
        <v>825</v>
      </c>
      <c r="E888" s="430" t="s">
        <v>1282</v>
      </c>
      <c r="F888" s="84" t="s">
        <v>1388</v>
      </c>
      <c r="G888" s="210">
        <v>7330001002724</v>
      </c>
      <c r="H888" s="211" t="s">
        <v>827</v>
      </c>
      <c r="I888" s="331" t="s">
        <v>38</v>
      </c>
      <c r="J888" s="212" t="s">
        <v>1384</v>
      </c>
      <c r="K888" s="462" t="s">
        <v>63</v>
      </c>
      <c r="L888" s="213" t="s">
        <v>1387</v>
      </c>
    </row>
    <row r="889" spans="1:12" ht="29.1" customHeight="1" x14ac:dyDescent="0.15">
      <c r="A889" s="248" t="s">
        <v>1382</v>
      </c>
      <c r="B889" s="476">
        <v>42537</v>
      </c>
      <c r="C889" s="476" t="s">
        <v>1364</v>
      </c>
      <c r="D889" s="224" t="s">
        <v>825</v>
      </c>
      <c r="E889" s="427" t="s">
        <v>1282</v>
      </c>
      <c r="F889" s="82" t="s">
        <v>1389</v>
      </c>
      <c r="G889" s="226">
        <v>5120001129838</v>
      </c>
      <c r="H889" s="227" t="s">
        <v>827</v>
      </c>
      <c r="I889" s="438" t="s">
        <v>75</v>
      </c>
      <c r="J889" s="228" t="s">
        <v>1390</v>
      </c>
      <c r="K889" s="508" t="s">
        <v>1077</v>
      </c>
      <c r="L889" s="229" t="s">
        <v>1387</v>
      </c>
    </row>
    <row r="890" spans="1:12" ht="29.1" customHeight="1" thickBot="1" x14ac:dyDescent="0.2">
      <c r="A890" s="233" t="s">
        <v>1382</v>
      </c>
      <c r="B890" s="472">
        <v>42537</v>
      </c>
      <c r="C890" s="472" t="s">
        <v>1364</v>
      </c>
      <c r="D890" s="234" t="s">
        <v>825</v>
      </c>
      <c r="E890" s="450" t="s">
        <v>1282</v>
      </c>
      <c r="F890" s="51" t="s">
        <v>1391</v>
      </c>
      <c r="G890" s="236">
        <v>5120001129838</v>
      </c>
      <c r="H890" s="237" t="s">
        <v>827</v>
      </c>
      <c r="I890" s="444" t="s">
        <v>38</v>
      </c>
      <c r="J890" s="336" t="s">
        <v>1384</v>
      </c>
      <c r="K890" s="463" t="s">
        <v>1077</v>
      </c>
      <c r="L890" s="505" t="s">
        <v>1387</v>
      </c>
    </row>
    <row r="891" spans="1:12" ht="29.1" customHeight="1" thickBot="1" x14ac:dyDescent="0.2">
      <c r="A891" s="207" t="s">
        <v>1382</v>
      </c>
      <c r="B891" s="484">
        <v>42538</v>
      </c>
      <c r="C891" s="484" t="s">
        <v>147</v>
      </c>
      <c r="D891" s="208" t="s">
        <v>825</v>
      </c>
      <c r="E891" s="430" t="s">
        <v>1282</v>
      </c>
      <c r="F891" s="84" t="s">
        <v>1392</v>
      </c>
      <c r="G891" s="210">
        <v>2010001107097</v>
      </c>
      <c r="H891" s="211" t="s">
        <v>827</v>
      </c>
      <c r="I891" s="331" t="s">
        <v>38</v>
      </c>
      <c r="J891" s="212" t="s">
        <v>1384</v>
      </c>
      <c r="K891" s="462" t="s">
        <v>63</v>
      </c>
      <c r="L891" s="213" t="s">
        <v>1385</v>
      </c>
    </row>
    <row r="892" spans="1:12" ht="29.1" customHeight="1" thickBot="1" x14ac:dyDescent="0.2">
      <c r="A892" s="207" t="s">
        <v>1382</v>
      </c>
      <c r="B892" s="484">
        <v>42538</v>
      </c>
      <c r="C892" s="484" t="s">
        <v>239</v>
      </c>
      <c r="D892" s="208" t="s">
        <v>825</v>
      </c>
      <c r="E892" s="430" t="s">
        <v>1282</v>
      </c>
      <c r="F892" s="84" t="s">
        <v>1393</v>
      </c>
      <c r="G892" s="210">
        <v>6430001007813</v>
      </c>
      <c r="H892" s="211" t="s">
        <v>827</v>
      </c>
      <c r="I892" s="331" t="s">
        <v>38</v>
      </c>
      <c r="J892" s="212" t="s">
        <v>1384</v>
      </c>
      <c r="K892" s="462" t="s">
        <v>63</v>
      </c>
      <c r="L892" s="213" t="s">
        <v>1385</v>
      </c>
    </row>
    <row r="893" spans="1:12" ht="29.1" customHeight="1" thickBot="1" x14ac:dyDescent="0.2">
      <c r="A893" s="207" t="s">
        <v>1382</v>
      </c>
      <c r="B893" s="484">
        <v>42538</v>
      </c>
      <c r="C893" s="484" t="s">
        <v>368</v>
      </c>
      <c r="D893" s="208" t="s">
        <v>825</v>
      </c>
      <c r="E893" s="430" t="s">
        <v>1282</v>
      </c>
      <c r="F893" s="84" t="s">
        <v>1369</v>
      </c>
      <c r="G893" s="210">
        <v>4220001004081</v>
      </c>
      <c r="H893" s="211" t="s">
        <v>827</v>
      </c>
      <c r="I893" s="331" t="s">
        <v>38</v>
      </c>
      <c r="J893" s="212" t="s">
        <v>1384</v>
      </c>
      <c r="K893" s="462" t="s">
        <v>63</v>
      </c>
      <c r="L893" s="213" t="s">
        <v>1387</v>
      </c>
    </row>
    <row r="894" spans="1:12" ht="29.1" customHeight="1" x14ac:dyDescent="0.15">
      <c r="A894" s="248" t="s">
        <v>1382</v>
      </c>
      <c r="B894" s="476">
        <v>42538</v>
      </c>
      <c r="C894" s="476" t="s">
        <v>1364</v>
      </c>
      <c r="D894" s="224" t="s">
        <v>825</v>
      </c>
      <c r="E894" s="427" t="s">
        <v>1282</v>
      </c>
      <c r="F894" s="82" t="s">
        <v>1394</v>
      </c>
      <c r="G894" s="226">
        <v>6180301001707</v>
      </c>
      <c r="H894" s="227" t="s">
        <v>827</v>
      </c>
      <c r="I894" s="438" t="s">
        <v>75</v>
      </c>
      <c r="J894" s="228" t="s">
        <v>1390</v>
      </c>
      <c r="K894" s="508" t="s">
        <v>63</v>
      </c>
      <c r="L894" s="229" t="s">
        <v>1385</v>
      </c>
    </row>
    <row r="895" spans="1:12" ht="29.1" customHeight="1" thickBot="1" x14ac:dyDescent="0.2">
      <c r="A895" s="233" t="s">
        <v>1382</v>
      </c>
      <c r="B895" s="472">
        <v>42538</v>
      </c>
      <c r="C895" s="472" t="s">
        <v>368</v>
      </c>
      <c r="D895" s="234" t="s">
        <v>825</v>
      </c>
      <c r="E895" s="450" t="s">
        <v>1282</v>
      </c>
      <c r="F895" s="108" t="s">
        <v>1394</v>
      </c>
      <c r="G895" s="236">
        <v>6180301001707</v>
      </c>
      <c r="H895" s="237" t="s">
        <v>827</v>
      </c>
      <c r="I895" s="444" t="s">
        <v>38</v>
      </c>
      <c r="J895" s="336" t="s">
        <v>1395</v>
      </c>
      <c r="K895" s="463" t="s">
        <v>63</v>
      </c>
      <c r="L895" s="505" t="s">
        <v>1385</v>
      </c>
    </row>
    <row r="896" spans="1:12" s="30" customFormat="1" ht="80.099999999999994" customHeight="1" thickBot="1" x14ac:dyDescent="0.2">
      <c r="A896" s="509" t="s">
        <v>1396</v>
      </c>
      <c r="B896" s="510">
        <v>42895</v>
      </c>
      <c r="C896" s="511" t="s">
        <v>84</v>
      </c>
      <c r="D896" s="512" t="s">
        <v>930</v>
      </c>
      <c r="E896" s="513" t="s">
        <v>1397</v>
      </c>
      <c r="F896" s="91" t="s">
        <v>1398</v>
      </c>
      <c r="G896" s="514">
        <v>2010001077101</v>
      </c>
      <c r="H896" s="333" t="s">
        <v>827</v>
      </c>
      <c r="I896" s="333" t="s">
        <v>731</v>
      </c>
      <c r="J896" s="478" t="s">
        <v>1399</v>
      </c>
      <c r="K896" s="515" t="s">
        <v>63</v>
      </c>
      <c r="L896" s="516" t="s">
        <v>1400</v>
      </c>
    </row>
    <row r="897" spans="1:12" ht="29.1" customHeight="1" thickBot="1" x14ac:dyDescent="0.2">
      <c r="A897" s="207" t="s">
        <v>1401</v>
      </c>
      <c r="B897" s="484">
        <v>42944</v>
      </c>
      <c r="C897" s="484" t="s">
        <v>84</v>
      </c>
      <c r="D897" s="208" t="s">
        <v>825</v>
      </c>
      <c r="E897" s="430" t="s">
        <v>1282</v>
      </c>
      <c r="F897" s="52" t="s">
        <v>1402</v>
      </c>
      <c r="G897" s="210">
        <v>5010401112058</v>
      </c>
      <c r="H897" s="211" t="s">
        <v>827</v>
      </c>
      <c r="I897" s="331" t="s">
        <v>38</v>
      </c>
      <c r="J897" s="212" t="s">
        <v>1403</v>
      </c>
      <c r="K897" s="462" t="s">
        <v>1404</v>
      </c>
      <c r="L897" s="213" t="s">
        <v>1405</v>
      </c>
    </row>
    <row r="898" spans="1:12" s="8" customFormat="1" ht="23.1" customHeight="1" x14ac:dyDescent="0.15">
      <c r="A898" s="223" t="s">
        <v>496</v>
      </c>
      <c r="B898" s="262">
        <v>42957</v>
      </c>
      <c r="C898" s="309" t="s">
        <v>33</v>
      </c>
      <c r="D898" s="262" t="s">
        <v>825</v>
      </c>
      <c r="E898" s="398" t="s">
        <v>1282</v>
      </c>
      <c r="F898" s="124" t="s">
        <v>1406</v>
      </c>
      <c r="G898" s="259">
        <v>6010001121276</v>
      </c>
      <c r="H898" s="260" t="s">
        <v>827</v>
      </c>
      <c r="I898" s="260" t="s">
        <v>1407</v>
      </c>
      <c r="J898" s="260" t="s">
        <v>1408</v>
      </c>
      <c r="K898" s="260" t="s">
        <v>63</v>
      </c>
      <c r="L898" s="265" t="s">
        <v>1409</v>
      </c>
    </row>
    <row r="899" spans="1:12" s="8" customFormat="1" ht="23.1" customHeight="1" thickBot="1" x14ac:dyDescent="0.2">
      <c r="A899" s="407" t="s">
        <v>496</v>
      </c>
      <c r="B899" s="276">
        <v>42957</v>
      </c>
      <c r="C899" s="517" t="s">
        <v>147</v>
      </c>
      <c r="D899" s="276" t="s">
        <v>825</v>
      </c>
      <c r="E899" s="518" t="s">
        <v>1282</v>
      </c>
      <c r="F899" s="146" t="s">
        <v>1406</v>
      </c>
      <c r="G899" s="412">
        <v>6010001121276</v>
      </c>
      <c r="H899" s="413" t="s">
        <v>827</v>
      </c>
      <c r="I899" s="413" t="s">
        <v>150</v>
      </c>
      <c r="J899" s="413" t="s">
        <v>1410</v>
      </c>
      <c r="K899" s="413" t="s">
        <v>63</v>
      </c>
      <c r="L899" s="415" t="s">
        <v>1411</v>
      </c>
    </row>
    <row r="900" spans="1:12" s="8" customFormat="1" ht="23.1" customHeight="1" thickBot="1" x14ac:dyDescent="0.2">
      <c r="A900" s="207" t="s">
        <v>1401</v>
      </c>
      <c r="B900" s="484">
        <v>43028</v>
      </c>
      <c r="C900" s="484" t="s">
        <v>147</v>
      </c>
      <c r="D900" s="208" t="s">
        <v>825</v>
      </c>
      <c r="E900" s="430" t="s">
        <v>1282</v>
      </c>
      <c r="F900" s="52" t="s">
        <v>1412</v>
      </c>
      <c r="G900" s="210">
        <v>6180001041714</v>
      </c>
      <c r="H900" s="211" t="s">
        <v>827</v>
      </c>
      <c r="I900" s="331" t="s">
        <v>38</v>
      </c>
      <c r="J900" s="212" t="s">
        <v>1413</v>
      </c>
      <c r="K900" s="462" t="s">
        <v>1030</v>
      </c>
      <c r="L900" s="213" t="s">
        <v>1414</v>
      </c>
    </row>
    <row r="901" spans="1:12" s="8" customFormat="1" ht="29.1" customHeight="1" thickBot="1" x14ac:dyDescent="0.2">
      <c r="A901" s="207" t="s">
        <v>1401</v>
      </c>
      <c r="B901" s="484">
        <v>43088</v>
      </c>
      <c r="C901" s="484" t="s">
        <v>147</v>
      </c>
      <c r="D901" s="208" t="s">
        <v>825</v>
      </c>
      <c r="E901" s="430" t="s">
        <v>1282</v>
      </c>
      <c r="F901" s="52" t="s">
        <v>1415</v>
      </c>
      <c r="G901" s="210">
        <v>5120001077418</v>
      </c>
      <c r="H901" s="211" t="s">
        <v>827</v>
      </c>
      <c r="I901" s="331" t="s">
        <v>38</v>
      </c>
      <c r="J901" s="212" t="s">
        <v>1416</v>
      </c>
      <c r="K901" s="462" t="s">
        <v>1417</v>
      </c>
      <c r="L901" s="213" t="s">
        <v>1418</v>
      </c>
    </row>
    <row r="902" spans="1:12" s="8" customFormat="1" ht="22.5" customHeight="1" thickBot="1" x14ac:dyDescent="0.2">
      <c r="A902" s="207" t="s">
        <v>363</v>
      </c>
      <c r="B902" s="208">
        <v>43497</v>
      </c>
      <c r="C902" s="240" t="s">
        <v>239</v>
      </c>
      <c r="D902" s="208" t="s">
        <v>825</v>
      </c>
      <c r="E902" s="209" t="s">
        <v>1238</v>
      </c>
      <c r="F902" s="97" t="s">
        <v>1419</v>
      </c>
      <c r="G902" s="210">
        <v>5010401098017</v>
      </c>
      <c r="H902" s="211" t="s">
        <v>827</v>
      </c>
      <c r="I902" s="268" t="s">
        <v>38</v>
      </c>
      <c r="J902" s="211" t="s">
        <v>1420</v>
      </c>
      <c r="K902" s="211" t="s">
        <v>63</v>
      </c>
      <c r="L902" s="222" t="s">
        <v>1421</v>
      </c>
    </row>
    <row r="903" spans="1:12" s="8" customFormat="1" ht="29.1" customHeight="1" x14ac:dyDescent="0.15">
      <c r="A903" s="223" t="s">
        <v>1422</v>
      </c>
      <c r="B903" s="489">
        <v>43613</v>
      </c>
      <c r="C903" s="489" t="s">
        <v>84</v>
      </c>
      <c r="D903" s="262" t="s">
        <v>825</v>
      </c>
      <c r="E903" s="264" t="s">
        <v>1238</v>
      </c>
      <c r="F903" s="58" t="s">
        <v>1164</v>
      </c>
      <c r="G903" s="259">
        <v>6010001074037</v>
      </c>
      <c r="H903" s="260" t="s">
        <v>827</v>
      </c>
      <c r="I903" s="438" t="s">
        <v>38</v>
      </c>
      <c r="J903" s="297" t="s">
        <v>1416</v>
      </c>
      <c r="K903" s="507" t="s">
        <v>1423</v>
      </c>
      <c r="L903" s="483" t="s">
        <v>1166</v>
      </c>
    </row>
    <row r="904" spans="1:12" s="8" customFormat="1" ht="29.1" customHeight="1" thickBot="1" x14ac:dyDescent="0.2">
      <c r="A904" s="233" t="s">
        <v>1422</v>
      </c>
      <c r="B904" s="472">
        <v>43613</v>
      </c>
      <c r="C904" s="472" t="s">
        <v>84</v>
      </c>
      <c r="D904" s="234" t="s">
        <v>825</v>
      </c>
      <c r="E904" s="235" t="s">
        <v>1424</v>
      </c>
      <c r="F904" s="51" t="s">
        <v>1425</v>
      </c>
      <c r="G904" s="236">
        <v>7010001034881</v>
      </c>
      <c r="H904" s="237" t="s">
        <v>827</v>
      </c>
      <c r="I904" s="444" t="s">
        <v>38</v>
      </c>
      <c r="J904" s="336" t="s">
        <v>1416</v>
      </c>
      <c r="K904" s="503" t="s">
        <v>1426</v>
      </c>
      <c r="L904" s="505" t="s">
        <v>1166</v>
      </c>
    </row>
    <row r="905" spans="1:12" s="8" customFormat="1" ht="45" customHeight="1" thickBot="1" x14ac:dyDescent="0.2">
      <c r="A905" s="509" t="s">
        <v>363</v>
      </c>
      <c r="B905" s="510">
        <v>43305</v>
      </c>
      <c r="C905" s="519"/>
      <c r="D905" s="512" t="s">
        <v>930</v>
      </c>
      <c r="E905" s="513" t="s">
        <v>1397</v>
      </c>
      <c r="F905" s="135" t="s">
        <v>1427</v>
      </c>
      <c r="G905" s="514">
        <v>1360001006967</v>
      </c>
      <c r="H905" s="333" t="s">
        <v>827</v>
      </c>
      <c r="I905" s="333" t="s">
        <v>1428</v>
      </c>
      <c r="J905" s="478" t="s">
        <v>684</v>
      </c>
      <c r="K905" s="515" t="s">
        <v>63</v>
      </c>
      <c r="L905" s="279" t="s">
        <v>1429</v>
      </c>
    </row>
    <row r="906" spans="1:12" s="8" customFormat="1" ht="45" customHeight="1" thickBot="1" x14ac:dyDescent="0.2">
      <c r="A906" s="207" t="s">
        <v>1430</v>
      </c>
      <c r="B906" s="484">
        <v>43455</v>
      </c>
      <c r="C906" s="484" t="s">
        <v>147</v>
      </c>
      <c r="D906" s="208" t="s">
        <v>825</v>
      </c>
      <c r="E906" s="430" t="s">
        <v>1397</v>
      </c>
      <c r="F906" s="52" t="s">
        <v>917</v>
      </c>
      <c r="G906" s="210">
        <v>7010001051893</v>
      </c>
      <c r="H906" s="211" t="s">
        <v>827</v>
      </c>
      <c r="I906" s="331" t="s">
        <v>38</v>
      </c>
      <c r="J906" s="212" t="s">
        <v>1431</v>
      </c>
      <c r="K906" s="462" t="s">
        <v>1030</v>
      </c>
      <c r="L906" s="213" t="s">
        <v>1385</v>
      </c>
    </row>
    <row r="907" spans="1:12" s="8" customFormat="1" ht="60" customHeight="1" thickBot="1" x14ac:dyDescent="0.2">
      <c r="A907" s="223" t="s">
        <v>449</v>
      </c>
      <c r="B907" s="489">
        <v>43623</v>
      </c>
      <c r="C907" s="489" t="s">
        <v>84</v>
      </c>
      <c r="D907" s="262" t="s">
        <v>22</v>
      </c>
      <c r="E907" s="398" t="s">
        <v>1131</v>
      </c>
      <c r="F907" s="29" t="s">
        <v>1432</v>
      </c>
      <c r="G907" s="259">
        <v>7010001113388</v>
      </c>
      <c r="H907" s="260" t="s">
        <v>25</v>
      </c>
      <c r="I907" s="506" t="s">
        <v>18</v>
      </c>
      <c r="J907" s="297" t="s">
        <v>1433</v>
      </c>
      <c r="K907" s="507" t="s">
        <v>28</v>
      </c>
      <c r="L907" s="483" t="s">
        <v>1434</v>
      </c>
    </row>
    <row r="908" spans="1:12" s="8" customFormat="1" ht="60" customHeight="1" x14ac:dyDescent="0.15">
      <c r="A908" s="223" t="s">
        <v>449</v>
      </c>
      <c r="B908" s="489">
        <v>43686</v>
      </c>
      <c r="C908" s="520"/>
      <c r="D908" s="262" t="s">
        <v>825</v>
      </c>
      <c r="E908" s="398" t="s">
        <v>1435</v>
      </c>
      <c r="F908" s="140" t="s">
        <v>1436</v>
      </c>
      <c r="G908" s="259">
        <v>3011101037679</v>
      </c>
      <c r="H908" s="260" t="s">
        <v>1168</v>
      </c>
      <c r="I908" s="297" t="s">
        <v>1233</v>
      </c>
      <c r="J908" s="521" t="s">
        <v>648</v>
      </c>
      <c r="K908" s="507" t="s">
        <v>63</v>
      </c>
      <c r="L908" s="483" t="s">
        <v>1437</v>
      </c>
    </row>
    <row r="909" spans="1:12" s="8" customFormat="1" ht="60" customHeight="1" thickBot="1" x14ac:dyDescent="0.2">
      <c r="A909" s="233" t="s">
        <v>449</v>
      </c>
      <c r="B909" s="472">
        <v>43686</v>
      </c>
      <c r="C909" s="500" t="s">
        <v>84</v>
      </c>
      <c r="D909" s="234" t="s">
        <v>825</v>
      </c>
      <c r="E909" s="450" t="s">
        <v>1435</v>
      </c>
      <c r="F909" s="141" t="s">
        <v>1436</v>
      </c>
      <c r="G909" s="236">
        <v>3011101037679</v>
      </c>
      <c r="H909" s="237" t="s">
        <v>1168</v>
      </c>
      <c r="I909" s="336" t="s">
        <v>38</v>
      </c>
      <c r="J909" s="522" t="s">
        <v>1438</v>
      </c>
      <c r="K909" s="463" t="s">
        <v>63</v>
      </c>
      <c r="L909" s="505" t="s">
        <v>1437</v>
      </c>
    </row>
    <row r="910" spans="1:12" s="8" customFormat="1" ht="59.45" customHeight="1" thickBot="1" x14ac:dyDescent="0.2">
      <c r="A910" s="223" t="s">
        <v>449</v>
      </c>
      <c r="B910" s="489">
        <v>43718</v>
      </c>
      <c r="C910" s="489" t="s">
        <v>84</v>
      </c>
      <c r="D910" s="262" t="s">
        <v>22</v>
      </c>
      <c r="E910" s="398" t="s">
        <v>1131</v>
      </c>
      <c r="F910" s="29" t="s">
        <v>1439</v>
      </c>
      <c r="G910" s="259">
        <v>6010001131671</v>
      </c>
      <c r="H910" s="260" t="s">
        <v>25</v>
      </c>
      <c r="I910" s="506" t="s">
        <v>18</v>
      </c>
      <c r="J910" s="297" t="s">
        <v>1440</v>
      </c>
      <c r="K910" s="507" t="s">
        <v>28</v>
      </c>
      <c r="L910" s="483" t="s">
        <v>1441</v>
      </c>
    </row>
    <row r="911" spans="1:12" s="30" customFormat="1" ht="29.1" customHeight="1" thickBot="1" x14ac:dyDescent="0.2">
      <c r="A911" s="523" t="s">
        <v>449</v>
      </c>
      <c r="B911" s="524">
        <v>43803</v>
      </c>
      <c r="C911" s="489" t="s">
        <v>84</v>
      </c>
      <c r="D911" s="525" t="s">
        <v>22</v>
      </c>
      <c r="E911" s="526" t="s">
        <v>1442</v>
      </c>
      <c r="F911" s="26" t="s">
        <v>1443</v>
      </c>
      <c r="G911" s="421">
        <v>1011001036691</v>
      </c>
      <c r="H911" s="260" t="s">
        <v>25</v>
      </c>
      <c r="I911" s="506" t="s">
        <v>75</v>
      </c>
      <c r="J911" s="297" t="s">
        <v>1444</v>
      </c>
      <c r="K911" s="507" t="s">
        <v>63</v>
      </c>
      <c r="L911" s="483" t="s">
        <v>1445</v>
      </c>
    </row>
    <row r="912" spans="1:12" s="30" customFormat="1" ht="44.1" customHeight="1" thickBot="1" x14ac:dyDescent="0.2">
      <c r="A912" s="523" t="s">
        <v>449</v>
      </c>
      <c r="B912" s="524">
        <v>43803</v>
      </c>
      <c r="C912" s="489" t="s">
        <v>147</v>
      </c>
      <c r="D912" s="525" t="s">
        <v>22</v>
      </c>
      <c r="E912" s="527" t="s">
        <v>1442</v>
      </c>
      <c r="F912" s="29" t="s">
        <v>1443</v>
      </c>
      <c r="G912" s="528">
        <v>1011001036691</v>
      </c>
      <c r="H912" s="260" t="s">
        <v>25</v>
      </c>
      <c r="I912" s="506" t="s">
        <v>18</v>
      </c>
      <c r="J912" s="297" t="s">
        <v>1446</v>
      </c>
      <c r="K912" s="507" t="s">
        <v>63</v>
      </c>
      <c r="L912" s="483" t="s">
        <v>1445</v>
      </c>
    </row>
    <row r="913" spans="1:12" s="30" customFormat="1" ht="44.1" customHeight="1" thickBot="1" x14ac:dyDescent="0.2">
      <c r="A913" s="418" t="s">
        <v>814</v>
      </c>
      <c r="B913" s="529">
        <v>44062</v>
      </c>
      <c r="C913" s="208" t="s">
        <v>33</v>
      </c>
      <c r="D913" s="419" t="s">
        <v>22</v>
      </c>
      <c r="E913" s="526" t="s">
        <v>1447</v>
      </c>
      <c r="F913" s="26" t="s">
        <v>1448</v>
      </c>
      <c r="G913" s="421">
        <v>3011001049147</v>
      </c>
      <c r="H913" s="211" t="s">
        <v>25</v>
      </c>
      <c r="I913" s="331" t="s">
        <v>18</v>
      </c>
      <c r="J913" s="212" t="s">
        <v>1449</v>
      </c>
      <c r="K913" s="462" t="s">
        <v>63</v>
      </c>
      <c r="L913" s="213" t="s">
        <v>1450</v>
      </c>
    </row>
    <row r="914" spans="1:12" s="30" customFormat="1" ht="44.1" customHeight="1" thickBot="1" x14ac:dyDescent="0.2">
      <c r="A914" s="530" t="s">
        <v>814</v>
      </c>
      <c r="B914" s="531">
        <v>44092</v>
      </c>
      <c r="C914" s="474" t="s">
        <v>147</v>
      </c>
      <c r="D914" s="512" t="s">
        <v>22</v>
      </c>
      <c r="E914" s="513" t="s">
        <v>1451</v>
      </c>
      <c r="F914" s="25" t="s">
        <v>1452</v>
      </c>
      <c r="G914" s="532">
        <v>8010401082810</v>
      </c>
      <c r="H914" s="256" t="s">
        <v>25</v>
      </c>
      <c r="I914" s="475" t="s">
        <v>18</v>
      </c>
      <c r="J914" s="478" t="s">
        <v>1453</v>
      </c>
      <c r="K914" s="333" t="s">
        <v>1454</v>
      </c>
      <c r="L914" s="504" t="s">
        <v>1455</v>
      </c>
    </row>
    <row r="915" spans="1:12" s="30" customFormat="1" ht="44.1" customHeight="1" thickBot="1" x14ac:dyDescent="0.2">
      <c r="A915" s="530" t="s">
        <v>814</v>
      </c>
      <c r="B915" s="531">
        <v>44162</v>
      </c>
      <c r="C915" s="531" t="s">
        <v>147</v>
      </c>
      <c r="D915" s="512" t="s">
        <v>22</v>
      </c>
      <c r="E915" s="513" t="s">
        <v>1451</v>
      </c>
      <c r="F915" s="25" t="s">
        <v>1456</v>
      </c>
      <c r="G915" s="532">
        <v>5010001141300</v>
      </c>
      <c r="H915" s="256" t="s">
        <v>25</v>
      </c>
      <c r="I915" s="475" t="s">
        <v>18</v>
      </c>
      <c r="J915" s="478" t="s">
        <v>1457</v>
      </c>
      <c r="K915" s="333" t="s">
        <v>816</v>
      </c>
      <c r="L915" s="504" t="s">
        <v>1458</v>
      </c>
    </row>
    <row r="916" spans="1:12" s="8" customFormat="1" ht="44.1" customHeight="1" x14ac:dyDescent="0.15">
      <c r="A916" s="523" t="s">
        <v>454</v>
      </c>
      <c r="B916" s="524">
        <v>44736</v>
      </c>
      <c r="C916" s="533" t="s">
        <v>147</v>
      </c>
      <c r="D916" s="534" t="s">
        <v>22</v>
      </c>
      <c r="E916" s="535" t="s">
        <v>1451</v>
      </c>
      <c r="F916" s="157" t="s">
        <v>1459</v>
      </c>
      <c r="G916" s="536">
        <v>2120001136572</v>
      </c>
      <c r="H916" s="537" t="s">
        <v>25</v>
      </c>
      <c r="I916" s="538" t="s">
        <v>1289</v>
      </c>
      <c r="J916" s="539" t="s">
        <v>1460</v>
      </c>
      <c r="K916" s="540" t="s">
        <v>816</v>
      </c>
      <c r="L916" s="541" t="s">
        <v>1461</v>
      </c>
    </row>
    <row r="917" spans="1:12" s="8" customFormat="1" ht="44.1" customHeight="1" thickBot="1" x14ac:dyDescent="0.2">
      <c r="A917" s="542" t="s">
        <v>454</v>
      </c>
      <c r="B917" s="543">
        <v>44736</v>
      </c>
      <c r="C917" s="474" t="s">
        <v>147</v>
      </c>
      <c r="D917" s="253" t="s">
        <v>22</v>
      </c>
      <c r="E917" s="450" t="s">
        <v>1451</v>
      </c>
      <c r="F917" s="176" t="s">
        <v>1459</v>
      </c>
      <c r="G917" s="236">
        <v>2120001136572</v>
      </c>
      <c r="H917" s="237" t="s">
        <v>25</v>
      </c>
      <c r="I917" s="444" t="s">
        <v>18</v>
      </c>
      <c r="J917" s="478" t="s">
        <v>1462</v>
      </c>
      <c r="K917" s="333" t="s">
        <v>816</v>
      </c>
      <c r="L917" s="504" t="s">
        <v>1461</v>
      </c>
    </row>
    <row r="918" spans="1:12" s="8" customFormat="1" ht="44.1" customHeight="1" thickBot="1" x14ac:dyDescent="0.2">
      <c r="A918" s="544" t="s">
        <v>743</v>
      </c>
      <c r="B918" s="545">
        <v>44739</v>
      </c>
      <c r="C918" s="545" t="s">
        <v>368</v>
      </c>
      <c r="D918" s="512" t="s">
        <v>22</v>
      </c>
      <c r="E918" s="513" t="s">
        <v>1451</v>
      </c>
      <c r="F918" s="29" t="s">
        <v>1463</v>
      </c>
      <c r="G918" s="528">
        <v>9010401057968</v>
      </c>
      <c r="H918" s="218" t="s">
        <v>25</v>
      </c>
      <c r="I918" s="546" t="s">
        <v>18</v>
      </c>
      <c r="J918" s="219" t="s">
        <v>1431</v>
      </c>
      <c r="K918" s="495" t="s">
        <v>63</v>
      </c>
      <c r="L918" s="547" t="s">
        <v>1464</v>
      </c>
    </row>
    <row r="919" spans="1:12" s="8" customFormat="1" ht="44.1" customHeight="1" x14ac:dyDescent="0.15">
      <c r="A919" s="523" t="s">
        <v>743</v>
      </c>
      <c r="B919" s="524">
        <v>44841</v>
      </c>
      <c r="C919" s="548" t="s">
        <v>147</v>
      </c>
      <c r="D919" s="549" t="s">
        <v>1465</v>
      </c>
      <c r="E919" s="535" t="s">
        <v>1282</v>
      </c>
      <c r="F919" s="134" t="s">
        <v>1466</v>
      </c>
      <c r="G919" s="536">
        <v>7010001125714</v>
      </c>
      <c r="H919" s="537" t="s">
        <v>1267</v>
      </c>
      <c r="I919" s="538" t="s">
        <v>1289</v>
      </c>
      <c r="J919" s="539" t="s">
        <v>1467</v>
      </c>
      <c r="K919" s="540" t="s">
        <v>816</v>
      </c>
      <c r="L919" s="541" t="s">
        <v>1468</v>
      </c>
    </row>
    <row r="920" spans="1:12" s="8" customFormat="1" ht="29.1" customHeight="1" x14ac:dyDescent="0.15">
      <c r="A920" s="550" t="s">
        <v>836</v>
      </c>
      <c r="B920" s="551">
        <v>44841</v>
      </c>
      <c r="C920" s="545" t="s">
        <v>90</v>
      </c>
      <c r="D920" s="552" t="s">
        <v>1465</v>
      </c>
      <c r="E920" s="553" t="s">
        <v>1282</v>
      </c>
      <c r="F920" s="165" t="s">
        <v>1466</v>
      </c>
      <c r="G920" s="554">
        <v>7010001125714</v>
      </c>
      <c r="H920" s="555" t="s">
        <v>1267</v>
      </c>
      <c r="I920" s="556" t="s">
        <v>18</v>
      </c>
      <c r="J920" s="557" t="s">
        <v>1469</v>
      </c>
      <c r="K920" s="558" t="s">
        <v>816</v>
      </c>
      <c r="L920" s="547" t="s">
        <v>1470</v>
      </c>
    </row>
    <row r="921" spans="1:12" s="8" customFormat="1" ht="33" customHeight="1" thickBot="1" x14ac:dyDescent="0.2">
      <c r="A921" s="559" t="s">
        <v>836</v>
      </c>
      <c r="B921" s="560">
        <v>44841</v>
      </c>
      <c r="C921" s="560" t="s">
        <v>90</v>
      </c>
      <c r="D921" s="561" t="s">
        <v>1465</v>
      </c>
      <c r="E921" s="562" t="s">
        <v>1471</v>
      </c>
      <c r="F921" s="32" t="s">
        <v>1472</v>
      </c>
      <c r="G921" s="563">
        <v>2010001081053</v>
      </c>
      <c r="H921" s="564" t="s">
        <v>1267</v>
      </c>
      <c r="I921" s="565" t="s">
        <v>1473</v>
      </c>
      <c r="J921" s="566" t="s">
        <v>1474</v>
      </c>
      <c r="K921" s="567" t="s">
        <v>1475</v>
      </c>
      <c r="L921" s="568" t="s">
        <v>1468</v>
      </c>
    </row>
    <row r="922" spans="1:12" s="8" customFormat="1" ht="47.25" customHeight="1" thickBot="1" x14ac:dyDescent="0.2">
      <c r="A922" s="544" t="s">
        <v>1476</v>
      </c>
      <c r="B922" s="545">
        <v>45086</v>
      </c>
      <c r="C922" s="545" t="s">
        <v>147</v>
      </c>
      <c r="D922" s="552" t="s">
        <v>22</v>
      </c>
      <c r="E922" s="527" t="s">
        <v>1131</v>
      </c>
      <c r="F922" s="159" t="s">
        <v>819</v>
      </c>
      <c r="G922" s="528">
        <v>7010401115356</v>
      </c>
      <c r="H922" s="569" t="s">
        <v>838</v>
      </c>
      <c r="I922" s="570" t="s">
        <v>828</v>
      </c>
      <c r="J922" s="557" t="s">
        <v>839</v>
      </c>
      <c r="K922" s="558" t="s">
        <v>840</v>
      </c>
      <c r="L922" s="547" t="s">
        <v>841</v>
      </c>
    </row>
    <row r="923" spans="1:12" s="8" customFormat="1" ht="47.25" customHeight="1" thickBot="1" x14ac:dyDescent="0.2">
      <c r="A923" s="418" t="s">
        <v>1476</v>
      </c>
      <c r="B923" s="529">
        <v>45177</v>
      </c>
      <c r="C923" s="529" t="s">
        <v>84</v>
      </c>
      <c r="D923" s="419" t="s">
        <v>22</v>
      </c>
      <c r="E923" s="526" t="s">
        <v>1131</v>
      </c>
      <c r="F923" s="171" t="s">
        <v>1477</v>
      </c>
      <c r="G923" s="421">
        <v>7010401115356</v>
      </c>
      <c r="H923" s="422" t="s">
        <v>838</v>
      </c>
      <c r="I923" s="571" t="s">
        <v>828</v>
      </c>
      <c r="J923" s="572" t="s">
        <v>839</v>
      </c>
      <c r="K923" s="423" t="s">
        <v>840</v>
      </c>
      <c r="L923" s="573" t="s">
        <v>841</v>
      </c>
    </row>
    <row r="924" spans="1:12" s="8" customFormat="1" ht="47.25" customHeight="1" thickBot="1" x14ac:dyDescent="0.2">
      <c r="A924" s="418" t="s">
        <v>1476</v>
      </c>
      <c r="B924" s="529">
        <v>45268</v>
      </c>
      <c r="C924" s="529" t="s">
        <v>84</v>
      </c>
      <c r="D924" s="419" t="s">
        <v>22</v>
      </c>
      <c r="E924" s="526" t="s">
        <v>1131</v>
      </c>
      <c r="F924" s="171" t="s">
        <v>1477</v>
      </c>
      <c r="G924" s="421">
        <v>7010401115356</v>
      </c>
      <c r="H924" s="422" t="s">
        <v>838</v>
      </c>
      <c r="I924" s="571" t="s">
        <v>828</v>
      </c>
      <c r="J924" s="572" t="s">
        <v>839</v>
      </c>
      <c r="K924" s="423" t="s">
        <v>840</v>
      </c>
      <c r="L924" s="573" t="s">
        <v>841</v>
      </c>
    </row>
    <row r="925" spans="1:12" s="167" customFormat="1" ht="29.25" thickBot="1" x14ac:dyDescent="0.2">
      <c r="A925" s="574" t="s">
        <v>1476</v>
      </c>
      <c r="B925" s="575">
        <v>45359</v>
      </c>
      <c r="C925" s="575" t="s">
        <v>84</v>
      </c>
      <c r="D925" s="576" t="s">
        <v>22</v>
      </c>
      <c r="E925" s="577" t="s">
        <v>1131</v>
      </c>
      <c r="F925" s="173" t="s">
        <v>1477</v>
      </c>
      <c r="G925" s="578">
        <v>7010401115356</v>
      </c>
      <c r="H925" s="579" t="s">
        <v>838</v>
      </c>
      <c r="I925" s="580" t="s">
        <v>828</v>
      </c>
      <c r="J925" s="581" t="s">
        <v>839</v>
      </c>
      <c r="K925" s="582" t="s">
        <v>840</v>
      </c>
      <c r="L925" s="213" t="s">
        <v>1478</v>
      </c>
    </row>
    <row r="926" spans="1:12" s="8" customFormat="1" ht="47.25" customHeight="1" thickBot="1" x14ac:dyDescent="0.2">
      <c r="A926" s="523" t="s">
        <v>1476</v>
      </c>
      <c r="B926" s="524">
        <v>45100</v>
      </c>
      <c r="C926" s="524" t="s">
        <v>13</v>
      </c>
      <c r="D926" s="525" t="s">
        <v>22</v>
      </c>
      <c r="E926" s="583" t="s">
        <v>1131</v>
      </c>
      <c r="F926" s="122" t="s">
        <v>1479</v>
      </c>
      <c r="G926" s="536">
        <v>4040001034601</v>
      </c>
      <c r="H926" s="537" t="s">
        <v>25</v>
      </c>
      <c r="I926" s="571" t="s">
        <v>18</v>
      </c>
      <c r="J926" s="572" t="s">
        <v>1480</v>
      </c>
      <c r="K926" s="423" t="s">
        <v>28</v>
      </c>
      <c r="L926" s="573" t="s">
        <v>1481</v>
      </c>
    </row>
    <row r="927" spans="1:12" s="8" customFormat="1" ht="47.25" customHeight="1" thickBot="1" x14ac:dyDescent="0.2">
      <c r="A927" s="207" t="s">
        <v>12</v>
      </c>
      <c r="B927" s="484">
        <v>45450</v>
      </c>
      <c r="C927" s="484" t="s">
        <v>84</v>
      </c>
      <c r="D927" s="208" t="s">
        <v>22</v>
      </c>
      <c r="E927" s="430" t="s">
        <v>1131</v>
      </c>
      <c r="F927" s="171" t="s">
        <v>1477</v>
      </c>
      <c r="G927" s="210">
        <v>7010401115356</v>
      </c>
      <c r="H927" s="211" t="s">
        <v>838</v>
      </c>
      <c r="I927" s="331" t="s">
        <v>828</v>
      </c>
      <c r="J927" s="212" t="s">
        <v>839</v>
      </c>
      <c r="K927" s="462" t="s">
        <v>840</v>
      </c>
      <c r="L927" s="213" t="s">
        <v>1478</v>
      </c>
    </row>
    <row r="928" spans="1:12" s="8" customFormat="1" ht="47.25" customHeight="1" x14ac:dyDescent="0.15">
      <c r="A928" s="223" t="s">
        <v>1476</v>
      </c>
      <c r="B928" s="489">
        <v>45205</v>
      </c>
      <c r="C928" s="489" t="s">
        <v>147</v>
      </c>
      <c r="D928" s="262" t="s">
        <v>22</v>
      </c>
      <c r="E928" s="427" t="s">
        <v>1131</v>
      </c>
      <c r="F928" s="174" t="s">
        <v>1482</v>
      </c>
      <c r="G928" s="259">
        <v>6010001058023</v>
      </c>
      <c r="H928" s="227" t="s">
        <v>25</v>
      </c>
      <c r="I928" s="438" t="s">
        <v>75</v>
      </c>
      <c r="J928" s="228" t="s">
        <v>1483</v>
      </c>
      <c r="K928" s="507" t="s">
        <v>28</v>
      </c>
      <c r="L928" s="483" t="s">
        <v>1481</v>
      </c>
    </row>
    <row r="929" spans="1:12" s="8" customFormat="1" ht="47.25" customHeight="1" thickBot="1" x14ac:dyDescent="0.2">
      <c r="A929" s="233" t="s">
        <v>1476</v>
      </c>
      <c r="B929" s="472">
        <v>45205</v>
      </c>
      <c r="C929" s="472" t="s">
        <v>13</v>
      </c>
      <c r="D929" s="234" t="s">
        <v>22</v>
      </c>
      <c r="E929" s="428" t="s">
        <v>1131</v>
      </c>
      <c r="F929" s="123" t="s">
        <v>1482</v>
      </c>
      <c r="G929" s="236">
        <v>6010001058023</v>
      </c>
      <c r="H929" s="218" t="s">
        <v>25</v>
      </c>
      <c r="I929" s="475" t="s">
        <v>18</v>
      </c>
      <c r="J929" s="478" t="s">
        <v>1484</v>
      </c>
      <c r="K929" s="463" t="s">
        <v>28</v>
      </c>
      <c r="L929" s="505" t="s">
        <v>1481</v>
      </c>
    </row>
    <row r="930" spans="1:12" s="167" customFormat="1" ht="43.5" thickBot="1" x14ac:dyDescent="0.2">
      <c r="A930" s="418" t="s">
        <v>842</v>
      </c>
      <c r="B930" s="529">
        <v>45093</v>
      </c>
      <c r="C930" s="584"/>
      <c r="D930" s="419" t="s">
        <v>825</v>
      </c>
      <c r="E930" s="526" t="s">
        <v>1238</v>
      </c>
      <c r="F930" s="41" t="s">
        <v>1485</v>
      </c>
      <c r="G930" s="421">
        <v>6010401068745</v>
      </c>
      <c r="H930" s="422" t="s">
        <v>827</v>
      </c>
      <c r="I930" s="571" t="s">
        <v>578</v>
      </c>
      <c r="J930" s="572" t="s">
        <v>684</v>
      </c>
      <c r="K930" s="423" t="s">
        <v>63</v>
      </c>
      <c r="L930" s="573" t="s">
        <v>1486</v>
      </c>
    </row>
    <row r="931" spans="1:12" s="167" customFormat="1" ht="28.5" x14ac:dyDescent="0.15">
      <c r="A931" s="362" t="s">
        <v>1487</v>
      </c>
      <c r="B931" s="224">
        <v>45303</v>
      </c>
      <c r="C931" s="585" t="s">
        <v>239</v>
      </c>
      <c r="D931" s="586" t="s">
        <v>825</v>
      </c>
      <c r="E931" s="587" t="s">
        <v>826</v>
      </c>
      <c r="F931" s="145" t="s">
        <v>1488</v>
      </c>
      <c r="G931" s="226">
        <v>3010401049814</v>
      </c>
      <c r="H931" s="228" t="s">
        <v>1168</v>
      </c>
      <c r="I931" s="228" t="s">
        <v>75</v>
      </c>
      <c r="J931" s="228" t="s">
        <v>1489</v>
      </c>
      <c r="K931" s="228" t="s">
        <v>63</v>
      </c>
      <c r="L931" s="229" t="s">
        <v>1490</v>
      </c>
    </row>
    <row r="932" spans="1:12" s="167" customFormat="1" ht="29.25" thickBot="1" x14ac:dyDescent="0.2">
      <c r="A932" s="369" t="s">
        <v>1487</v>
      </c>
      <c r="B932" s="253">
        <v>45303</v>
      </c>
      <c r="C932" s="588" t="s">
        <v>368</v>
      </c>
      <c r="D932" s="589" t="s">
        <v>825</v>
      </c>
      <c r="E932" s="590" t="s">
        <v>826</v>
      </c>
      <c r="F932" s="135" t="s">
        <v>1488</v>
      </c>
      <c r="G932" s="255">
        <v>3010401049814</v>
      </c>
      <c r="H932" s="478" t="s">
        <v>1168</v>
      </c>
      <c r="I932" s="478" t="s">
        <v>38</v>
      </c>
      <c r="J932" s="478" t="s">
        <v>1491</v>
      </c>
      <c r="K932" s="478" t="s">
        <v>63</v>
      </c>
      <c r="L932" s="504" t="s">
        <v>1490</v>
      </c>
    </row>
    <row r="933" spans="1:12" s="8" customFormat="1" ht="43.5" thickBot="1" x14ac:dyDescent="0.2">
      <c r="A933" s="591" t="s">
        <v>845</v>
      </c>
      <c r="B933" s="253">
        <v>45426</v>
      </c>
      <c r="C933" s="588" t="s">
        <v>368</v>
      </c>
      <c r="D933" s="589" t="s">
        <v>825</v>
      </c>
      <c r="E933" s="590" t="s">
        <v>1492</v>
      </c>
      <c r="F933" s="91" t="s">
        <v>1493</v>
      </c>
      <c r="G933" s="255">
        <v>2010401081157</v>
      </c>
      <c r="H933" s="478" t="s">
        <v>25</v>
      </c>
      <c r="I933" s="478" t="s">
        <v>38</v>
      </c>
      <c r="J933" s="478" t="s">
        <v>1494</v>
      </c>
      <c r="K933" s="478" t="s">
        <v>816</v>
      </c>
      <c r="L933" s="504" t="s">
        <v>1495</v>
      </c>
    </row>
    <row r="934" spans="1:12" s="8" customFormat="1" ht="43.5" thickBot="1" x14ac:dyDescent="0.2">
      <c r="A934" s="591" t="s">
        <v>845</v>
      </c>
      <c r="B934" s="253">
        <v>45467</v>
      </c>
      <c r="C934" s="588" t="s">
        <v>368</v>
      </c>
      <c r="D934" s="589" t="s">
        <v>1465</v>
      </c>
      <c r="E934" s="590" t="s">
        <v>1282</v>
      </c>
      <c r="F934" s="91" t="s">
        <v>1496</v>
      </c>
      <c r="G934" s="255">
        <v>4010001129098</v>
      </c>
      <c r="H934" s="478" t="s">
        <v>1267</v>
      </c>
      <c r="I934" s="478" t="s">
        <v>150</v>
      </c>
      <c r="J934" s="478" t="s">
        <v>1497</v>
      </c>
      <c r="K934" s="478" t="s">
        <v>1417</v>
      </c>
      <c r="L934" s="504" t="s">
        <v>1498</v>
      </c>
    </row>
    <row r="935" spans="1:12" s="8" customFormat="1" ht="29.25" thickBot="1" x14ac:dyDescent="0.2">
      <c r="A935" s="207" t="s">
        <v>1499</v>
      </c>
      <c r="B935" s="208">
        <v>45467</v>
      </c>
      <c r="C935" s="208" t="s">
        <v>368</v>
      </c>
      <c r="D935" s="208" t="s">
        <v>825</v>
      </c>
      <c r="E935" s="592" t="s">
        <v>1397</v>
      </c>
      <c r="F935" s="128" t="s">
        <v>1500</v>
      </c>
      <c r="G935" s="210">
        <v>2011001046046</v>
      </c>
      <c r="H935" s="211" t="s">
        <v>827</v>
      </c>
      <c r="I935" s="211" t="s">
        <v>38</v>
      </c>
      <c r="J935" s="211" t="s">
        <v>1501</v>
      </c>
      <c r="K935" s="211" t="s">
        <v>63</v>
      </c>
      <c r="L935" s="222" t="s">
        <v>1502</v>
      </c>
    </row>
    <row r="936" spans="1:12" s="8" customFormat="1" ht="23.1" customHeight="1" thickBot="1" x14ac:dyDescent="0.2">
      <c r="A936" s="251" t="s">
        <v>53</v>
      </c>
      <c r="B936" s="253">
        <v>37995</v>
      </c>
      <c r="C936" s="253" t="s">
        <v>90</v>
      </c>
      <c r="D936" s="253" t="s">
        <v>930</v>
      </c>
      <c r="E936" s="433" t="s">
        <v>1503</v>
      </c>
      <c r="F936" s="593" t="s">
        <v>1504</v>
      </c>
      <c r="G936" s="255"/>
      <c r="H936" s="256" t="s">
        <v>1505</v>
      </c>
      <c r="I936" s="256" t="s">
        <v>38</v>
      </c>
      <c r="J936" s="256" t="s">
        <v>1506</v>
      </c>
      <c r="K936" s="256" t="s">
        <v>1507</v>
      </c>
      <c r="L936" s="257" t="s">
        <v>1508</v>
      </c>
    </row>
    <row r="937" spans="1:12" s="8" customFormat="1" ht="23.1" customHeight="1" x14ac:dyDescent="0.15">
      <c r="A937" s="248" t="s">
        <v>81</v>
      </c>
      <c r="B937" s="224">
        <v>38469</v>
      </c>
      <c r="C937" s="224" t="s">
        <v>90</v>
      </c>
      <c r="D937" s="224" t="s">
        <v>930</v>
      </c>
      <c r="E937" s="427" t="s">
        <v>1503</v>
      </c>
      <c r="F937" s="55" t="s">
        <v>1509</v>
      </c>
      <c r="G937" s="226"/>
      <c r="H937" s="227" t="s">
        <v>1505</v>
      </c>
      <c r="I937" s="227" t="s">
        <v>75</v>
      </c>
      <c r="J937" s="227" t="s">
        <v>588</v>
      </c>
      <c r="K937" s="227" t="s">
        <v>63</v>
      </c>
      <c r="L937" s="250" t="s">
        <v>1510</v>
      </c>
    </row>
    <row r="938" spans="1:12" s="8" customFormat="1" ht="23.1" customHeight="1" thickBot="1" x14ac:dyDescent="0.2">
      <c r="A938" s="201" t="s">
        <v>81</v>
      </c>
      <c r="B938" s="202">
        <v>38469</v>
      </c>
      <c r="C938" s="202" t="s">
        <v>90</v>
      </c>
      <c r="D938" s="202" t="s">
        <v>930</v>
      </c>
      <c r="E938" s="403" t="s">
        <v>1503</v>
      </c>
      <c r="F938" s="51" t="s">
        <v>1509</v>
      </c>
      <c r="G938" s="204"/>
      <c r="H938" s="205" t="s">
        <v>1505</v>
      </c>
      <c r="I938" s="205" t="s">
        <v>38</v>
      </c>
      <c r="J938" s="205" t="s">
        <v>1511</v>
      </c>
      <c r="K938" s="205" t="s">
        <v>63</v>
      </c>
      <c r="L938" s="206" t="s">
        <v>1510</v>
      </c>
    </row>
    <row r="939" spans="1:12" s="8" customFormat="1" ht="23.1" customHeight="1" thickBot="1" x14ac:dyDescent="0.2">
      <c r="A939" s="207" t="s">
        <v>81</v>
      </c>
      <c r="B939" s="208">
        <v>38569</v>
      </c>
      <c r="C939" s="208" t="s">
        <v>90</v>
      </c>
      <c r="D939" s="208" t="s">
        <v>930</v>
      </c>
      <c r="E939" s="430" t="s">
        <v>1503</v>
      </c>
      <c r="F939" s="56" t="s">
        <v>1512</v>
      </c>
      <c r="G939" s="210"/>
      <c r="H939" s="211" t="s">
        <v>1505</v>
      </c>
      <c r="I939" s="211" t="s">
        <v>75</v>
      </c>
      <c r="J939" s="211" t="s">
        <v>588</v>
      </c>
      <c r="K939" s="211" t="s">
        <v>63</v>
      </c>
      <c r="L939" s="222" t="s">
        <v>607</v>
      </c>
    </row>
    <row r="940" spans="1:12" s="8" customFormat="1" ht="23.1" customHeight="1" thickBot="1" x14ac:dyDescent="0.2">
      <c r="A940" s="207" t="s">
        <v>1513</v>
      </c>
      <c r="B940" s="208">
        <v>39262</v>
      </c>
      <c r="C940" s="208" t="s">
        <v>90</v>
      </c>
      <c r="D940" s="208" t="s">
        <v>930</v>
      </c>
      <c r="E940" s="430" t="s">
        <v>1503</v>
      </c>
      <c r="F940" s="52" t="s">
        <v>1514</v>
      </c>
      <c r="G940" s="210"/>
      <c r="H940" s="211" t="s">
        <v>1505</v>
      </c>
      <c r="I940" s="211" t="s">
        <v>38</v>
      </c>
      <c r="J940" s="211" t="s">
        <v>1515</v>
      </c>
      <c r="K940" s="211" t="s">
        <v>1516</v>
      </c>
      <c r="L940" s="222" t="s">
        <v>1517</v>
      </c>
    </row>
    <row r="941" spans="1:12" s="8" customFormat="1" ht="23.1" customHeight="1" thickBot="1" x14ac:dyDescent="0.2">
      <c r="A941" s="251" t="s">
        <v>1513</v>
      </c>
      <c r="B941" s="253">
        <v>39262</v>
      </c>
      <c r="C941" s="253" t="s">
        <v>90</v>
      </c>
      <c r="D941" s="253" t="s">
        <v>930</v>
      </c>
      <c r="E941" s="433" t="s">
        <v>1503</v>
      </c>
      <c r="F941" s="56" t="s">
        <v>1518</v>
      </c>
      <c r="G941" s="255"/>
      <c r="H941" s="256" t="s">
        <v>1505</v>
      </c>
      <c r="I941" s="256" t="s">
        <v>38</v>
      </c>
      <c r="J941" s="256" t="s">
        <v>1515</v>
      </c>
      <c r="K941" s="256" t="s">
        <v>1516</v>
      </c>
      <c r="L941" s="257" t="s">
        <v>1517</v>
      </c>
    </row>
    <row r="942" spans="1:12" s="8" customFormat="1" ht="23.1" customHeight="1" x14ac:dyDescent="0.15">
      <c r="A942" s="248" t="s">
        <v>119</v>
      </c>
      <c r="B942" s="224">
        <v>39667</v>
      </c>
      <c r="C942" s="357"/>
      <c r="D942" s="224" t="s">
        <v>22</v>
      </c>
      <c r="E942" s="427" t="s">
        <v>1519</v>
      </c>
      <c r="F942" s="55" t="s">
        <v>1520</v>
      </c>
      <c r="G942" s="226"/>
      <c r="H942" s="227" t="s">
        <v>25</v>
      </c>
      <c r="I942" s="227" t="s">
        <v>1138</v>
      </c>
      <c r="J942" s="227" t="s">
        <v>1138</v>
      </c>
      <c r="K942" s="227" t="s">
        <v>1521</v>
      </c>
      <c r="L942" s="250" t="s">
        <v>1522</v>
      </c>
    </row>
    <row r="943" spans="1:12" s="8" customFormat="1" ht="23.1" customHeight="1" thickBot="1" x14ac:dyDescent="0.2">
      <c r="A943" s="201" t="s">
        <v>119</v>
      </c>
      <c r="B943" s="202">
        <v>39667</v>
      </c>
      <c r="C943" s="202" t="s">
        <v>90</v>
      </c>
      <c r="D943" s="202" t="s">
        <v>22</v>
      </c>
      <c r="E943" s="403" t="s">
        <v>1519</v>
      </c>
      <c r="F943" s="63" t="s">
        <v>1520</v>
      </c>
      <c r="G943" s="204"/>
      <c r="H943" s="205" t="s">
        <v>25</v>
      </c>
      <c r="I943" s="205" t="s">
        <v>18</v>
      </c>
      <c r="J943" s="205" t="s">
        <v>1523</v>
      </c>
      <c r="K943" s="205" t="s">
        <v>1524</v>
      </c>
      <c r="L943" s="206" t="s">
        <v>1522</v>
      </c>
    </row>
    <row r="944" spans="1:12" s="8" customFormat="1" ht="23.1" customHeight="1" x14ac:dyDescent="0.15">
      <c r="A944" s="223" t="s">
        <v>676</v>
      </c>
      <c r="B944" s="262">
        <v>39989</v>
      </c>
      <c r="C944" s="262" t="s">
        <v>90</v>
      </c>
      <c r="D944" s="262" t="s">
        <v>22</v>
      </c>
      <c r="E944" s="398" t="s">
        <v>1519</v>
      </c>
      <c r="F944" s="58" t="s">
        <v>1525</v>
      </c>
      <c r="G944" s="259"/>
      <c r="H944" s="260" t="s">
        <v>25</v>
      </c>
      <c r="I944" s="260" t="s">
        <v>75</v>
      </c>
      <c r="J944" s="260" t="s">
        <v>588</v>
      </c>
      <c r="K944" s="260" t="s">
        <v>1066</v>
      </c>
      <c r="L944" s="265" t="s">
        <v>1526</v>
      </c>
    </row>
    <row r="945" spans="1:12" s="8" customFormat="1" ht="23.1" customHeight="1" thickBot="1" x14ac:dyDescent="0.2">
      <c r="A945" s="233" t="s">
        <v>124</v>
      </c>
      <c r="B945" s="234">
        <v>39989</v>
      </c>
      <c r="C945" s="234" t="s">
        <v>90</v>
      </c>
      <c r="D945" s="234" t="s">
        <v>22</v>
      </c>
      <c r="E945" s="450" t="s">
        <v>1519</v>
      </c>
      <c r="F945" s="51" t="s">
        <v>1525</v>
      </c>
      <c r="G945" s="236"/>
      <c r="H945" s="237" t="s">
        <v>25</v>
      </c>
      <c r="I945" s="237" t="s">
        <v>18</v>
      </c>
      <c r="J945" s="237" t="s">
        <v>1527</v>
      </c>
      <c r="K945" s="237" t="s">
        <v>1066</v>
      </c>
      <c r="L945" s="238" t="s">
        <v>1526</v>
      </c>
    </row>
    <row r="946" spans="1:12" s="8" customFormat="1" ht="23.1" customHeight="1" x14ac:dyDescent="0.15">
      <c r="A946" s="223" t="s">
        <v>124</v>
      </c>
      <c r="B946" s="262">
        <v>39990</v>
      </c>
      <c r="C946" s="262" t="s">
        <v>90</v>
      </c>
      <c r="D946" s="262" t="s">
        <v>22</v>
      </c>
      <c r="E946" s="398" t="s">
        <v>1519</v>
      </c>
      <c r="F946" s="58" t="s">
        <v>1528</v>
      </c>
      <c r="G946" s="259"/>
      <c r="H946" s="260" t="s">
        <v>25</v>
      </c>
      <c r="I946" s="260" t="s">
        <v>75</v>
      </c>
      <c r="J946" s="260" t="s">
        <v>588</v>
      </c>
      <c r="K946" s="260" t="s">
        <v>63</v>
      </c>
      <c r="L946" s="265" t="s">
        <v>1529</v>
      </c>
    </row>
    <row r="947" spans="1:12" s="8" customFormat="1" ht="29.25" customHeight="1" thickBot="1" x14ac:dyDescent="0.2">
      <c r="A947" s="233" t="s">
        <v>124</v>
      </c>
      <c r="B947" s="234">
        <v>39990</v>
      </c>
      <c r="C947" s="234" t="s">
        <v>90</v>
      </c>
      <c r="D947" s="234" t="s">
        <v>22</v>
      </c>
      <c r="E947" s="450" t="s">
        <v>1519</v>
      </c>
      <c r="F947" s="51" t="s">
        <v>1528</v>
      </c>
      <c r="G947" s="236"/>
      <c r="H947" s="237" t="s">
        <v>25</v>
      </c>
      <c r="I947" s="237" t="s">
        <v>18</v>
      </c>
      <c r="J947" s="336" t="s">
        <v>1530</v>
      </c>
      <c r="K947" s="237" t="s">
        <v>63</v>
      </c>
      <c r="L947" s="238" t="s">
        <v>1529</v>
      </c>
    </row>
    <row r="948" spans="1:12" s="8" customFormat="1" ht="23.1" customHeight="1" x14ac:dyDescent="0.15">
      <c r="A948" s="214" t="s">
        <v>135</v>
      </c>
      <c r="B948" s="215">
        <v>40067</v>
      </c>
      <c r="C948" s="345"/>
      <c r="D948" s="224" t="s">
        <v>825</v>
      </c>
      <c r="E948" s="427" t="s">
        <v>1531</v>
      </c>
      <c r="F948" s="55" t="s">
        <v>1532</v>
      </c>
      <c r="G948" s="217"/>
      <c r="H948" s="218" t="s">
        <v>1168</v>
      </c>
      <c r="I948" s="218" t="s">
        <v>648</v>
      </c>
      <c r="J948" s="218" t="s">
        <v>648</v>
      </c>
      <c r="K948" s="218" t="s">
        <v>63</v>
      </c>
      <c r="L948" s="221" t="s">
        <v>1533</v>
      </c>
    </row>
    <row r="949" spans="1:12" s="8" customFormat="1" ht="23.1" customHeight="1" thickBot="1" x14ac:dyDescent="0.2">
      <c r="A949" s="233" t="s">
        <v>135</v>
      </c>
      <c r="B949" s="234">
        <v>40067</v>
      </c>
      <c r="C949" s="234" t="s">
        <v>90</v>
      </c>
      <c r="D949" s="234" t="s">
        <v>825</v>
      </c>
      <c r="E949" s="450" t="s">
        <v>1531</v>
      </c>
      <c r="F949" s="51" t="s">
        <v>1532</v>
      </c>
      <c r="G949" s="236"/>
      <c r="H949" s="237" t="s">
        <v>1168</v>
      </c>
      <c r="I949" s="237" t="s">
        <v>38</v>
      </c>
      <c r="J949" s="413" t="s">
        <v>1534</v>
      </c>
      <c r="K949" s="237" t="s">
        <v>63</v>
      </c>
      <c r="L949" s="238" t="s">
        <v>1533</v>
      </c>
    </row>
    <row r="950" spans="1:12" s="8" customFormat="1" ht="23.1" customHeight="1" x14ac:dyDescent="0.15">
      <c r="A950" s="223" t="s">
        <v>135</v>
      </c>
      <c r="B950" s="224">
        <v>40210</v>
      </c>
      <c r="C950" s="262" t="s">
        <v>90</v>
      </c>
      <c r="D950" s="262" t="s">
        <v>22</v>
      </c>
      <c r="E950" s="398" t="s">
        <v>1519</v>
      </c>
      <c r="F950" s="55" t="s">
        <v>1535</v>
      </c>
      <c r="G950" s="259"/>
      <c r="H950" s="260" t="s">
        <v>25</v>
      </c>
      <c r="I950" s="260" t="s">
        <v>75</v>
      </c>
      <c r="J950" s="227" t="s">
        <v>588</v>
      </c>
      <c r="K950" s="218" t="s">
        <v>63</v>
      </c>
      <c r="L950" s="250" t="s">
        <v>1536</v>
      </c>
    </row>
    <row r="951" spans="1:12" s="8" customFormat="1" ht="29.25" customHeight="1" thickBot="1" x14ac:dyDescent="0.2">
      <c r="A951" s="233" t="s">
        <v>135</v>
      </c>
      <c r="B951" s="234">
        <v>40210</v>
      </c>
      <c r="C951" s="234" t="s">
        <v>84</v>
      </c>
      <c r="D951" s="234" t="s">
        <v>22</v>
      </c>
      <c r="E951" s="450" t="s">
        <v>1519</v>
      </c>
      <c r="F951" s="51" t="s">
        <v>1535</v>
      </c>
      <c r="G951" s="236"/>
      <c r="H951" s="237" t="s">
        <v>25</v>
      </c>
      <c r="I951" s="237" t="s">
        <v>18</v>
      </c>
      <c r="J951" s="336" t="s">
        <v>1537</v>
      </c>
      <c r="K951" s="237" t="s">
        <v>63</v>
      </c>
      <c r="L951" s="238" t="s">
        <v>1538</v>
      </c>
    </row>
    <row r="952" spans="1:12" s="8" customFormat="1" ht="23.1" customHeight="1" x14ac:dyDescent="0.15">
      <c r="A952" s="223" t="s">
        <v>135</v>
      </c>
      <c r="B952" s="262">
        <v>40217</v>
      </c>
      <c r="C952" s="262" t="s">
        <v>90</v>
      </c>
      <c r="D952" s="262" t="s">
        <v>22</v>
      </c>
      <c r="E952" s="398" t="s">
        <v>1519</v>
      </c>
      <c r="F952" s="58" t="s">
        <v>1539</v>
      </c>
      <c r="G952" s="259"/>
      <c r="H952" s="260" t="s">
        <v>25</v>
      </c>
      <c r="I952" s="260" t="s">
        <v>75</v>
      </c>
      <c r="J952" s="260" t="s">
        <v>588</v>
      </c>
      <c r="K952" s="260" t="s">
        <v>63</v>
      </c>
      <c r="L952" s="265" t="s">
        <v>1540</v>
      </c>
    </row>
    <row r="953" spans="1:12" s="8" customFormat="1" ht="23.1" customHeight="1" thickBot="1" x14ac:dyDescent="0.2">
      <c r="A953" s="201" t="s">
        <v>135</v>
      </c>
      <c r="B953" s="202">
        <v>40217</v>
      </c>
      <c r="C953" s="500" t="s">
        <v>84</v>
      </c>
      <c r="D953" s="202" t="s">
        <v>22</v>
      </c>
      <c r="E953" s="403" t="s">
        <v>1519</v>
      </c>
      <c r="F953" s="63" t="s">
        <v>1539</v>
      </c>
      <c r="G953" s="204" t="s">
        <v>371</v>
      </c>
      <c r="H953" s="205" t="s">
        <v>25</v>
      </c>
      <c r="I953" s="205" t="s">
        <v>18</v>
      </c>
      <c r="J953" s="205" t="s">
        <v>1541</v>
      </c>
      <c r="K953" s="205" t="s">
        <v>63</v>
      </c>
      <c r="L953" s="206" t="s">
        <v>1540</v>
      </c>
    </row>
    <row r="954" spans="1:12" s="8" customFormat="1" ht="23.1" customHeight="1" thickBot="1" x14ac:dyDescent="0.2">
      <c r="A954" s="207" t="s">
        <v>138</v>
      </c>
      <c r="B954" s="208">
        <v>40269</v>
      </c>
      <c r="C954" s="344"/>
      <c r="D954" s="208" t="s">
        <v>825</v>
      </c>
      <c r="E954" s="430" t="s">
        <v>1542</v>
      </c>
      <c r="F954" s="52" t="s">
        <v>1543</v>
      </c>
      <c r="G954" s="210"/>
      <c r="H954" s="211" t="s">
        <v>1168</v>
      </c>
      <c r="I954" s="211" t="s">
        <v>648</v>
      </c>
      <c r="J954" s="211" t="s">
        <v>684</v>
      </c>
      <c r="K954" s="211" t="s">
        <v>579</v>
      </c>
      <c r="L954" s="222" t="s">
        <v>1544</v>
      </c>
    </row>
    <row r="955" spans="1:12" s="8" customFormat="1" ht="23.1" customHeight="1" x14ac:dyDescent="0.15">
      <c r="A955" s="223" t="s">
        <v>138</v>
      </c>
      <c r="B955" s="262">
        <v>40284</v>
      </c>
      <c r="C955" s="262" t="s">
        <v>90</v>
      </c>
      <c r="D955" s="262" t="s">
        <v>1465</v>
      </c>
      <c r="E955" s="398" t="s">
        <v>1542</v>
      </c>
      <c r="F955" s="58" t="s">
        <v>1545</v>
      </c>
      <c r="G955" s="259"/>
      <c r="H955" s="260" t="s">
        <v>1267</v>
      </c>
      <c r="I955" s="260" t="s">
        <v>75</v>
      </c>
      <c r="J955" s="260" t="s">
        <v>728</v>
      </c>
      <c r="K955" s="260" t="s">
        <v>63</v>
      </c>
      <c r="L955" s="265" t="s">
        <v>1546</v>
      </c>
    </row>
    <row r="956" spans="1:12" s="8" customFormat="1" ht="23.1" customHeight="1" thickBot="1" x14ac:dyDescent="0.2">
      <c r="A956" s="201" t="s">
        <v>138</v>
      </c>
      <c r="B956" s="202">
        <v>40284</v>
      </c>
      <c r="C956" s="202" t="s">
        <v>147</v>
      </c>
      <c r="D956" s="202" t="s">
        <v>1465</v>
      </c>
      <c r="E956" s="403" t="s">
        <v>1542</v>
      </c>
      <c r="F956" s="63" t="s">
        <v>1545</v>
      </c>
      <c r="G956" s="204"/>
      <c r="H956" s="205" t="s">
        <v>1267</v>
      </c>
      <c r="I956" s="205" t="s">
        <v>38</v>
      </c>
      <c r="J956" s="205" t="s">
        <v>1547</v>
      </c>
      <c r="K956" s="205" t="s">
        <v>63</v>
      </c>
      <c r="L956" s="206" t="s">
        <v>1548</v>
      </c>
    </row>
    <row r="957" spans="1:12" s="8" customFormat="1" ht="28.5" customHeight="1" x14ac:dyDescent="0.15">
      <c r="A957" s="248" t="s">
        <v>138</v>
      </c>
      <c r="B957" s="224">
        <v>40288</v>
      </c>
      <c r="C957" s="224" t="s">
        <v>90</v>
      </c>
      <c r="D957" s="224" t="s">
        <v>1465</v>
      </c>
      <c r="E957" s="427" t="s">
        <v>1542</v>
      </c>
      <c r="F957" s="85" t="s">
        <v>1549</v>
      </c>
      <c r="G957" s="226"/>
      <c r="H957" s="227" t="s">
        <v>1267</v>
      </c>
      <c r="I957" s="227" t="s">
        <v>75</v>
      </c>
      <c r="J957" s="227" t="s">
        <v>728</v>
      </c>
      <c r="K957" s="227" t="s">
        <v>63</v>
      </c>
      <c r="L957" s="250" t="s">
        <v>1550</v>
      </c>
    </row>
    <row r="958" spans="1:12" s="8" customFormat="1" ht="29.25" customHeight="1" thickBot="1" x14ac:dyDescent="0.2">
      <c r="A958" s="251" t="s">
        <v>138</v>
      </c>
      <c r="B958" s="253">
        <v>40288</v>
      </c>
      <c r="C958" s="253" t="s">
        <v>147</v>
      </c>
      <c r="D958" s="253" t="s">
        <v>1465</v>
      </c>
      <c r="E958" s="433" t="s">
        <v>1542</v>
      </c>
      <c r="F958" s="86" t="s">
        <v>1549</v>
      </c>
      <c r="G958" s="255"/>
      <c r="H958" s="256" t="s">
        <v>1267</v>
      </c>
      <c r="I958" s="256" t="s">
        <v>38</v>
      </c>
      <c r="J958" s="256" t="s">
        <v>1551</v>
      </c>
      <c r="K958" s="256" t="s">
        <v>63</v>
      </c>
      <c r="L958" s="257" t="s">
        <v>1552</v>
      </c>
    </row>
    <row r="959" spans="1:12" s="8" customFormat="1" ht="23.1" customHeight="1" x14ac:dyDescent="0.15">
      <c r="A959" s="223" t="s">
        <v>138</v>
      </c>
      <c r="B959" s="262">
        <v>40332</v>
      </c>
      <c r="C959" s="262" t="s">
        <v>90</v>
      </c>
      <c r="D959" s="262" t="s">
        <v>1465</v>
      </c>
      <c r="E959" s="398" t="s">
        <v>1542</v>
      </c>
      <c r="F959" s="58" t="s">
        <v>1553</v>
      </c>
      <c r="G959" s="259"/>
      <c r="H959" s="260" t="s">
        <v>1267</v>
      </c>
      <c r="I959" s="260" t="s">
        <v>75</v>
      </c>
      <c r="J959" s="260" t="s">
        <v>728</v>
      </c>
      <c r="K959" s="260" t="s">
        <v>63</v>
      </c>
      <c r="L959" s="265" t="s">
        <v>1554</v>
      </c>
    </row>
    <row r="960" spans="1:12" s="8" customFormat="1" ht="23.1" customHeight="1" thickBot="1" x14ac:dyDescent="0.2">
      <c r="A960" s="233" t="s">
        <v>138</v>
      </c>
      <c r="B960" s="234">
        <v>40332</v>
      </c>
      <c r="C960" s="234" t="s">
        <v>84</v>
      </c>
      <c r="D960" s="234" t="s">
        <v>1465</v>
      </c>
      <c r="E960" s="450" t="s">
        <v>1542</v>
      </c>
      <c r="F960" s="51" t="s">
        <v>1553</v>
      </c>
      <c r="G960" s="236"/>
      <c r="H960" s="237" t="s">
        <v>1267</v>
      </c>
      <c r="I960" s="237" t="s">
        <v>38</v>
      </c>
      <c r="J960" s="237" t="s">
        <v>1555</v>
      </c>
      <c r="K960" s="237" t="s">
        <v>63</v>
      </c>
      <c r="L960" s="238" t="s">
        <v>1556</v>
      </c>
    </row>
    <row r="961" spans="1:12" s="8" customFormat="1" ht="23.1" customHeight="1" x14ac:dyDescent="0.15">
      <c r="A961" s="248" t="s">
        <v>683</v>
      </c>
      <c r="B961" s="224">
        <v>40332</v>
      </c>
      <c r="C961" s="224" t="s">
        <v>90</v>
      </c>
      <c r="D961" s="224" t="s">
        <v>1465</v>
      </c>
      <c r="E961" s="427" t="s">
        <v>1542</v>
      </c>
      <c r="F961" s="55" t="s">
        <v>1557</v>
      </c>
      <c r="G961" s="226"/>
      <c r="H961" s="227" t="s">
        <v>1267</v>
      </c>
      <c r="I961" s="227" t="s">
        <v>75</v>
      </c>
      <c r="J961" s="227" t="s">
        <v>728</v>
      </c>
      <c r="K961" s="227" t="s">
        <v>63</v>
      </c>
      <c r="L961" s="250" t="s">
        <v>1556</v>
      </c>
    </row>
    <row r="962" spans="1:12" s="8" customFormat="1" ht="23.1" customHeight="1" thickBot="1" x14ac:dyDescent="0.2">
      <c r="A962" s="251" t="s">
        <v>683</v>
      </c>
      <c r="B962" s="253">
        <v>40332</v>
      </c>
      <c r="C962" s="253" t="s">
        <v>84</v>
      </c>
      <c r="D962" s="253" t="s">
        <v>1465</v>
      </c>
      <c r="E962" s="433" t="s">
        <v>1542</v>
      </c>
      <c r="F962" s="56" t="s">
        <v>1557</v>
      </c>
      <c r="G962" s="255"/>
      <c r="H962" s="256" t="s">
        <v>1267</v>
      </c>
      <c r="I962" s="256" t="s">
        <v>38</v>
      </c>
      <c r="J962" s="256" t="s">
        <v>1555</v>
      </c>
      <c r="K962" s="256" t="s">
        <v>63</v>
      </c>
      <c r="L962" s="257" t="s">
        <v>1556</v>
      </c>
    </row>
    <row r="963" spans="1:12" s="8" customFormat="1" ht="23.1" customHeight="1" x14ac:dyDescent="0.15">
      <c r="A963" s="223" t="s">
        <v>683</v>
      </c>
      <c r="B963" s="262">
        <v>40358</v>
      </c>
      <c r="C963" s="262" t="s">
        <v>90</v>
      </c>
      <c r="D963" s="262" t="s">
        <v>1465</v>
      </c>
      <c r="E963" s="398" t="s">
        <v>1542</v>
      </c>
      <c r="F963" s="58" t="s">
        <v>554</v>
      </c>
      <c r="G963" s="259"/>
      <c r="H963" s="260" t="s">
        <v>1267</v>
      </c>
      <c r="I963" s="260" t="s">
        <v>75</v>
      </c>
      <c r="J963" s="260" t="s">
        <v>728</v>
      </c>
      <c r="K963" s="260" t="s">
        <v>63</v>
      </c>
      <c r="L963" s="265" t="s">
        <v>1558</v>
      </c>
    </row>
    <row r="964" spans="1:12" s="8" customFormat="1" ht="23.1" customHeight="1" thickBot="1" x14ac:dyDescent="0.2">
      <c r="A964" s="233" t="s">
        <v>683</v>
      </c>
      <c r="B964" s="234">
        <v>40358</v>
      </c>
      <c r="C964" s="234" t="s">
        <v>147</v>
      </c>
      <c r="D964" s="234" t="s">
        <v>1465</v>
      </c>
      <c r="E964" s="450" t="s">
        <v>1542</v>
      </c>
      <c r="F964" s="51" t="s">
        <v>554</v>
      </c>
      <c r="G964" s="236"/>
      <c r="H964" s="237" t="s">
        <v>1267</v>
      </c>
      <c r="I964" s="237" t="s">
        <v>38</v>
      </c>
      <c r="J964" s="237" t="s">
        <v>1559</v>
      </c>
      <c r="K964" s="237" t="s">
        <v>63</v>
      </c>
      <c r="L964" s="238" t="s">
        <v>1560</v>
      </c>
    </row>
    <row r="965" spans="1:12" s="8" customFormat="1" ht="23.1" customHeight="1" thickBot="1" x14ac:dyDescent="0.2">
      <c r="A965" s="207" t="s">
        <v>1561</v>
      </c>
      <c r="B965" s="208">
        <v>40599</v>
      </c>
      <c r="C965" s="344"/>
      <c r="D965" s="208" t="s">
        <v>22</v>
      </c>
      <c r="E965" s="430" t="s">
        <v>1519</v>
      </c>
      <c r="F965" s="52" t="s">
        <v>1562</v>
      </c>
      <c r="G965" s="210"/>
      <c r="H965" s="211" t="s">
        <v>25</v>
      </c>
      <c r="I965" s="211" t="s">
        <v>1138</v>
      </c>
      <c r="J965" s="211" t="s">
        <v>1138</v>
      </c>
      <c r="K965" s="211" t="s">
        <v>1144</v>
      </c>
      <c r="L965" s="222" t="s">
        <v>1563</v>
      </c>
    </row>
    <row r="966" spans="1:12" s="8" customFormat="1" ht="23.1" customHeight="1" x14ac:dyDescent="0.15">
      <c r="A966" s="195" t="s">
        <v>1261</v>
      </c>
      <c r="B966" s="196">
        <v>40640</v>
      </c>
      <c r="C966" s="196" t="s">
        <v>90</v>
      </c>
      <c r="D966" s="196" t="s">
        <v>22</v>
      </c>
      <c r="E966" s="456" t="s">
        <v>1564</v>
      </c>
      <c r="F966" s="50" t="s">
        <v>1565</v>
      </c>
      <c r="G966" s="198"/>
      <c r="H966" s="199" t="s">
        <v>25</v>
      </c>
      <c r="I966" s="199" t="s">
        <v>75</v>
      </c>
      <c r="J966" s="199" t="s">
        <v>588</v>
      </c>
      <c r="K966" s="199" t="s">
        <v>28</v>
      </c>
      <c r="L966" s="200" t="s">
        <v>1566</v>
      </c>
    </row>
    <row r="967" spans="1:12" s="8" customFormat="1" ht="23.1" customHeight="1" thickBot="1" x14ac:dyDescent="0.2">
      <c r="A967" s="251" t="s">
        <v>1261</v>
      </c>
      <c r="B967" s="253">
        <v>40640</v>
      </c>
      <c r="C967" s="253" t="s">
        <v>84</v>
      </c>
      <c r="D967" s="253" t="s">
        <v>22</v>
      </c>
      <c r="E967" s="433" t="s">
        <v>1519</v>
      </c>
      <c r="F967" s="56" t="s">
        <v>1567</v>
      </c>
      <c r="G967" s="255">
        <v>5180001064658</v>
      </c>
      <c r="H967" s="256" t="s">
        <v>25</v>
      </c>
      <c r="I967" s="256" t="s">
        <v>38</v>
      </c>
      <c r="J967" s="256" t="s">
        <v>1568</v>
      </c>
      <c r="K967" s="256" t="s">
        <v>28</v>
      </c>
      <c r="L967" s="257" t="s">
        <v>1566</v>
      </c>
    </row>
    <row r="968" spans="1:12" s="8" customFormat="1" ht="23.1" customHeight="1" x14ac:dyDescent="0.15">
      <c r="A968" s="248" t="s">
        <v>1261</v>
      </c>
      <c r="B968" s="224">
        <v>40652</v>
      </c>
      <c r="C968" s="224" t="s">
        <v>90</v>
      </c>
      <c r="D968" s="224" t="s">
        <v>22</v>
      </c>
      <c r="E968" s="427" t="s">
        <v>1569</v>
      </c>
      <c r="F968" s="55" t="s">
        <v>1570</v>
      </c>
      <c r="G968" s="226"/>
      <c r="H968" s="227" t="s">
        <v>25</v>
      </c>
      <c r="I968" s="227" t="s">
        <v>75</v>
      </c>
      <c r="J968" s="227" t="s">
        <v>588</v>
      </c>
      <c r="K968" s="227" t="s">
        <v>28</v>
      </c>
      <c r="L968" s="250" t="s">
        <v>885</v>
      </c>
    </row>
    <row r="969" spans="1:12" s="8" customFormat="1" ht="23.1" customHeight="1" thickBot="1" x14ac:dyDescent="0.2">
      <c r="A969" s="251" t="s">
        <v>1261</v>
      </c>
      <c r="B969" s="253">
        <v>40652</v>
      </c>
      <c r="C969" s="253" t="s">
        <v>90</v>
      </c>
      <c r="D969" s="253" t="s">
        <v>22</v>
      </c>
      <c r="E969" s="433" t="s">
        <v>1569</v>
      </c>
      <c r="F969" s="56" t="s">
        <v>1571</v>
      </c>
      <c r="G969" s="255"/>
      <c r="H969" s="256" t="s">
        <v>25</v>
      </c>
      <c r="I969" s="256" t="s">
        <v>38</v>
      </c>
      <c r="J969" s="256" t="s">
        <v>1572</v>
      </c>
      <c r="K969" s="256" t="s">
        <v>28</v>
      </c>
      <c r="L969" s="257" t="s">
        <v>885</v>
      </c>
    </row>
    <row r="970" spans="1:12" s="8" customFormat="1" ht="23.1" customHeight="1" x14ac:dyDescent="0.15">
      <c r="A970" s="248" t="s">
        <v>1261</v>
      </c>
      <c r="B970" s="224">
        <v>40661</v>
      </c>
      <c r="C970" s="357"/>
      <c r="D970" s="224" t="s">
        <v>22</v>
      </c>
      <c r="E970" s="427" t="s">
        <v>1569</v>
      </c>
      <c r="F970" s="55" t="s">
        <v>1565</v>
      </c>
      <c r="G970" s="226"/>
      <c r="H970" s="227" t="s">
        <v>827</v>
      </c>
      <c r="I970" s="227" t="s">
        <v>1233</v>
      </c>
      <c r="J970" s="227" t="s">
        <v>578</v>
      </c>
      <c r="K970" s="227" t="s">
        <v>1573</v>
      </c>
      <c r="L970" s="250" t="s">
        <v>1574</v>
      </c>
    </row>
    <row r="971" spans="1:12" s="8" customFormat="1" ht="29.25" customHeight="1" thickBot="1" x14ac:dyDescent="0.2">
      <c r="A971" s="251" t="s">
        <v>1261</v>
      </c>
      <c r="B971" s="253">
        <v>40661</v>
      </c>
      <c r="C971" s="253" t="s">
        <v>147</v>
      </c>
      <c r="D971" s="253" t="s">
        <v>22</v>
      </c>
      <c r="E971" s="433" t="s">
        <v>1575</v>
      </c>
      <c r="F971" s="56" t="s">
        <v>1567</v>
      </c>
      <c r="G971" s="255"/>
      <c r="H971" s="256" t="s">
        <v>827</v>
      </c>
      <c r="I971" s="256" t="s">
        <v>38</v>
      </c>
      <c r="J971" s="478" t="s">
        <v>1576</v>
      </c>
      <c r="K971" s="256" t="s">
        <v>1573</v>
      </c>
      <c r="L971" s="257" t="s">
        <v>1574</v>
      </c>
    </row>
    <row r="972" spans="1:12" s="8" customFormat="1" ht="23.1" customHeight="1" thickBot="1" x14ac:dyDescent="0.2">
      <c r="A972" s="223" t="s">
        <v>1261</v>
      </c>
      <c r="B972" s="262">
        <v>40704</v>
      </c>
      <c r="C972" s="345"/>
      <c r="D972" s="262" t="s">
        <v>22</v>
      </c>
      <c r="E972" s="398" t="s">
        <v>1577</v>
      </c>
      <c r="F972" s="58" t="s">
        <v>1578</v>
      </c>
      <c r="G972" s="259"/>
      <c r="H972" s="260" t="s">
        <v>827</v>
      </c>
      <c r="I972" s="260" t="s">
        <v>1233</v>
      </c>
      <c r="J972" s="260" t="s">
        <v>578</v>
      </c>
      <c r="K972" s="260" t="s">
        <v>654</v>
      </c>
      <c r="L972" s="265" t="s">
        <v>748</v>
      </c>
    </row>
    <row r="973" spans="1:12" s="8" customFormat="1" ht="23.1" customHeight="1" thickBot="1" x14ac:dyDescent="0.2">
      <c r="A973" s="207" t="s">
        <v>1261</v>
      </c>
      <c r="B973" s="208">
        <v>40704</v>
      </c>
      <c r="C973" s="344"/>
      <c r="D973" s="208" t="s">
        <v>22</v>
      </c>
      <c r="E973" s="430" t="s">
        <v>1519</v>
      </c>
      <c r="F973" s="52" t="s">
        <v>1579</v>
      </c>
      <c r="G973" s="210"/>
      <c r="H973" s="211" t="s">
        <v>827</v>
      </c>
      <c r="I973" s="211" t="s">
        <v>1233</v>
      </c>
      <c r="J973" s="211" t="s">
        <v>578</v>
      </c>
      <c r="K973" s="211" t="s">
        <v>654</v>
      </c>
      <c r="L973" s="222" t="s">
        <v>748</v>
      </c>
    </row>
    <row r="974" spans="1:12" s="8" customFormat="1" ht="23.1" customHeight="1" x14ac:dyDescent="0.15">
      <c r="A974" s="248" t="s">
        <v>1261</v>
      </c>
      <c r="B974" s="224">
        <v>40977</v>
      </c>
      <c r="C974" s="357"/>
      <c r="D974" s="224" t="s">
        <v>22</v>
      </c>
      <c r="E974" s="427" t="s">
        <v>1569</v>
      </c>
      <c r="F974" s="55" t="s">
        <v>1580</v>
      </c>
      <c r="G974" s="226"/>
      <c r="H974" s="227" t="s">
        <v>25</v>
      </c>
      <c r="I974" s="227" t="s">
        <v>1233</v>
      </c>
      <c r="J974" s="227" t="s">
        <v>578</v>
      </c>
      <c r="K974" s="227" t="s">
        <v>654</v>
      </c>
      <c r="L974" s="250" t="s">
        <v>1581</v>
      </c>
    </row>
    <row r="975" spans="1:12" s="8" customFormat="1" ht="34.5" customHeight="1" thickBot="1" x14ac:dyDescent="0.2">
      <c r="A975" s="251" t="s">
        <v>1261</v>
      </c>
      <c r="B975" s="253">
        <v>40977</v>
      </c>
      <c r="C975" s="253" t="s">
        <v>565</v>
      </c>
      <c r="D975" s="253" t="s">
        <v>22</v>
      </c>
      <c r="E975" s="433" t="s">
        <v>1569</v>
      </c>
      <c r="F975" s="56" t="s">
        <v>1582</v>
      </c>
      <c r="G975" s="255"/>
      <c r="H975" s="256" t="s">
        <v>25</v>
      </c>
      <c r="I975" s="256" t="s">
        <v>38</v>
      </c>
      <c r="J975" s="478" t="s">
        <v>1583</v>
      </c>
      <c r="K975" s="256" t="s">
        <v>1214</v>
      </c>
      <c r="L975" s="257" t="s">
        <v>1581</v>
      </c>
    </row>
    <row r="976" spans="1:12" s="8" customFormat="1" ht="25.5" customHeight="1" x14ac:dyDescent="0.15">
      <c r="A976" s="594" t="s">
        <v>1584</v>
      </c>
      <c r="B976" s="595">
        <v>41194</v>
      </c>
      <c r="C976" s="520"/>
      <c r="D976" s="224" t="s">
        <v>930</v>
      </c>
      <c r="E976" s="427" t="s">
        <v>1569</v>
      </c>
      <c r="F976" s="85" t="s">
        <v>1585</v>
      </c>
      <c r="G976" s="596"/>
      <c r="H976" s="508" t="s">
        <v>827</v>
      </c>
      <c r="I976" s="508" t="s">
        <v>1138</v>
      </c>
      <c r="J976" s="508" t="s">
        <v>684</v>
      </c>
      <c r="K976" s="508" t="s">
        <v>63</v>
      </c>
      <c r="L976" s="426" t="s">
        <v>1586</v>
      </c>
    </row>
    <row r="977" spans="1:12" s="8" customFormat="1" ht="29.25" customHeight="1" thickBot="1" x14ac:dyDescent="0.2">
      <c r="A977" s="597" t="s">
        <v>1584</v>
      </c>
      <c r="B977" s="598">
        <v>41194</v>
      </c>
      <c r="C977" s="511" t="s">
        <v>368</v>
      </c>
      <c r="D977" s="253" t="s">
        <v>930</v>
      </c>
      <c r="E977" s="433" t="s">
        <v>1569</v>
      </c>
      <c r="F977" s="87" t="s">
        <v>1585</v>
      </c>
      <c r="G977" s="599"/>
      <c r="H977" s="333" t="s">
        <v>827</v>
      </c>
      <c r="I977" s="333" t="s">
        <v>18</v>
      </c>
      <c r="J977" s="333" t="s">
        <v>1587</v>
      </c>
      <c r="K977" s="333" t="s">
        <v>63</v>
      </c>
      <c r="L977" s="279" t="s">
        <v>1586</v>
      </c>
    </row>
    <row r="978" spans="1:12" s="8" customFormat="1" ht="23.1" customHeight="1" thickBot="1" x14ac:dyDescent="0.2">
      <c r="A978" s="594" t="s">
        <v>1584</v>
      </c>
      <c r="B978" s="595">
        <v>41248</v>
      </c>
      <c r="C978" s="520"/>
      <c r="D978" s="224" t="s">
        <v>930</v>
      </c>
      <c r="E978" s="427" t="s">
        <v>1588</v>
      </c>
      <c r="F978" s="118" t="s">
        <v>1589</v>
      </c>
      <c r="G978" s="596"/>
      <c r="H978" s="508" t="s">
        <v>827</v>
      </c>
      <c r="I978" s="508" t="s">
        <v>1138</v>
      </c>
      <c r="J978" s="508" t="s">
        <v>1233</v>
      </c>
      <c r="K978" s="508" t="s">
        <v>1169</v>
      </c>
      <c r="L978" s="426" t="s">
        <v>1590</v>
      </c>
    </row>
    <row r="979" spans="1:12" s="8" customFormat="1" ht="59.25" customHeight="1" x14ac:dyDescent="0.15">
      <c r="A979" s="594" t="s">
        <v>1584</v>
      </c>
      <c r="B979" s="595">
        <v>41264</v>
      </c>
      <c r="C979" s="520"/>
      <c r="D979" s="224" t="s">
        <v>930</v>
      </c>
      <c r="E979" s="427" t="s">
        <v>1591</v>
      </c>
      <c r="F979" s="85" t="s">
        <v>1592</v>
      </c>
      <c r="G979" s="596"/>
      <c r="H979" s="508" t="s">
        <v>827</v>
      </c>
      <c r="I979" s="508" t="s">
        <v>1138</v>
      </c>
      <c r="J979" s="508" t="s">
        <v>578</v>
      </c>
      <c r="K979" s="508" t="s">
        <v>63</v>
      </c>
      <c r="L979" s="426" t="s">
        <v>1593</v>
      </c>
    </row>
    <row r="980" spans="1:12" s="8" customFormat="1" ht="59.25" customHeight="1" thickBot="1" x14ac:dyDescent="0.2">
      <c r="A980" s="597" t="s">
        <v>1584</v>
      </c>
      <c r="B980" s="598">
        <v>41264</v>
      </c>
      <c r="C980" s="511" t="s">
        <v>368</v>
      </c>
      <c r="D980" s="253" t="s">
        <v>930</v>
      </c>
      <c r="E980" s="433" t="s">
        <v>1591</v>
      </c>
      <c r="F980" s="86" t="s">
        <v>1594</v>
      </c>
      <c r="G980" s="599"/>
      <c r="H980" s="333" t="s">
        <v>827</v>
      </c>
      <c r="I980" s="333" t="s">
        <v>18</v>
      </c>
      <c r="J980" s="333" t="s">
        <v>1595</v>
      </c>
      <c r="K980" s="333" t="s">
        <v>63</v>
      </c>
      <c r="L980" s="279" t="s">
        <v>1596</v>
      </c>
    </row>
    <row r="981" spans="1:12" s="8" customFormat="1" ht="14.25" customHeight="1" x14ac:dyDescent="0.15">
      <c r="A981" s="594" t="s">
        <v>1597</v>
      </c>
      <c r="B981" s="595">
        <v>41388</v>
      </c>
      <c r="C981" s="520"/>
      <c r="D981" s="224" t="s">
        <v>930</v>
      </c>
      <c r="E981" s="427" t="s">
        <v>1569</v>
      </c>
      <c r="F981" s="85" t="s">
        <v>1598</v>
      </c>
      <c r="G981" s="596"/>
      <c r="H981" s="508" t="s">
        <v>827</v>
      </c>
      <c r="I981" s="508" t="s">
        <v>1138</v>
      </c>
      <c r="J981" s="508" t="s">
        <v>684</v>
      </c>
      <c r="K981" s="507" t="s">
        <v>63</v>
      </c>
      <c r="L981" s="426" t="s">
        <v>1599</v>
      </c>
    </row>
    <row r="982" spans="1:12" s="8" customFormat="1" ht="29.25" customHeight="1" thickBot="1" x14ac:dyDescent="0.2">
      <c r="A982" s="498" t="s">
        <v>1597</v>
      </c>
      <c r="B982" s="499">
        <v>41388</v>
      </c>
      <c r="C982" s="500" t="s">
        <v>368</v>
      </c>
      <c r="D982" s="234" t="s">
        <v>930</v>
      </c>
      <c r="E982" s="450" t="s">
        <v>1569</v>
      </c>
      <c r="F982" s="87" t="s">
        <v>1598</v>
      </c>
      <c r="G982" s="501"/>
      <c r="H982" s="463" t="s">
        <v>827</v>
      </c>
      <c r="I982" s="463" t="s">
        <v>18</v>
      </c>
      <c r="J982" s="463" t="s">
        <v>1587</v>
      </c>
      <c r="K982" s="463" t="s">
        <v>63</v>
      </c>
      <c r="L982" s="282" t="s">
        <v>1600</v>
      </c>
    </row>
    <row r="983" spans="1:12" s="8" customFormat="1" ht="14.25" customHeight="1" x14ac:dyDescent="0.15">
      <c r="A983" s="594" t="s">
        <v>1597</v>
      </c>
      <c r="B983" s="595">
        <v>41390</v>
      </c>
      <c r="C983" s="520"/>
      <c r="D983" s="224" t="s">
        <v>930</v>
      </c>
      <c r="E983" s="427" t="s">
        <v>1569</v>
      </c>
      <c r="F983" s="85" t="s">
        <v>1601</v>
      </c>
      <c r="G983" s="596"/>
      <c r="H983" s="508" t="s">
        <v>827</v>
      </c>
      <c r="I983" s="508" t="s">
        <v>1138</v>
      </c>
      <c r="J983" s="508" t="s">
        <v>684</v>
      </c>
      <c r="K983" s="507" t="s">
        <v>63</v>
      </c>
      <c r="L983" s="426" t="s">
        <v>1602</v>
      </c>
    </row>
    <row r="984" spans="1:12" s="8" customFormat="1" ht="43.5" customHeight="1" thickBot="1" x14ac:dyDescent="0.2">
      <c r="A984" s="498" t="s">
        <v>1597</v>
      </c>
      <c r="B984" s="499">
        <v>41390</v>
      </c>
      <c r="C984" s="500" t="s">
        <v>368</v>
      </c>
      <c r="D984" s="234" t="s">
        <v>930</v>
      </c>
      <c r="E984" s="450" t="s">
        <v>1569</v>
      </c>
      <c r="F984" s="87" t="s">
        <v>1601</v>
      </c>
      <c r="G984" s="501"/>
      <c r="H984" s="463" t="s">
        <v>827</v>
      </c>
      <c r="I984" s="463" t="s">
        <v>18</v>
      </c>
      <c r="J984" s="463" t="s">
        <v>1603</v>
      </c>
      <c r="K984" s="463" t="s">
        <v>63</v>
      </c>
      <c r="L984" s="282" t="s">
        <v>1604</v>
      </c>
    </row>
    <row r="985" spans="1:12" s="8" customFormat="1" ht="14.25" customHeight="1" x14ac:dyDescent="0.15">
      <c r="A985" s="594" t="s">
        <v>1597</v>
      </c>
      <c r="B985" s="595">
        <v>41494</v>
      </c>
      <c r="C985" s="520"/>
      <c r="D985" s="224" t="s">
        <v>930</v>
      </c>
      <c r="E985" s="427" t="s">
        <v>1569</v>
      </c>
      <c r="F985" s="85" t="s">
        <v>1605</v>
      </c>
      <c r="G985" s="596"/>
      <c r="H985" s="508" t="s">
        <v>827</v>
      </c>
      <c r="I985" s="508" t="s">
        <v>1138</v>
      </c>
      <c r="J985" s="508" t="s">
        <v>684</v>
      </c>
      <c r="K985" s="507" t="s">
        <v>63</v>
      </c>
      <c r="L985" s="426" t="s">
        <v>1606</v>
      </c>
    </row>
    <row r="986" spans="1:12" s="8" customFormat="1" ht="29.25" customHeight="1" thickBot="1" x14ac:dyDescent="0.2">
      <c r="A986" s="498" t="s">
        <v>1597</v>
      </c>
      <c r="B986" s="499">
        <v>41494</v>
      </c>
      <c r="C986" s="500" t="s">
        <v>368</v>
      </c>
      <c r="D986" s="234" t="s">
        <v>930</v>
      </c>
      <c r="E986" s="450" t="s">
        <v>1569</v>
      </c>
      <c r="F986" s="87" t="s">
        <v>1605</v>
      </c>
      <c r="G986" s="501"/>
      <c r="H986" s="463" t="s">
        <v>827</v>
      </c>
      <c r="I986" s="463" t="s">
        <v>18</v>
      </c>
      <c r="J986" s="463" t="s">
        <v>1587</v>
      </c>
      <c r="K986" s="463" t="s">
        <v>63</v>
      </c>
      <c r="L986" s="282" t="s">
        <v>1607</v>
      </c>
    </row>
    <row r="987" spans="1:12" s="8" customFormat="1" ht="14.25" customHeight="1" x14ac:dyDescent="0.15">
      <c r="A987" s="594" t="s">
        <v>1597</v>
      </c>
      <c r="B987" s="595">
        <v>41523</v>
      </c>
      <c r="C987" s="520"/>
      <c r="D987" s="224" t="s">
        <v>930</v>
      </c>
      <c r="E987" s="427" t="s">
        <v>1569</v>
      </c>
      <c r="F987" s="85" t="s">
        <v>1608</v>
      </c>
      <c r="G987" s="596"/>
      <c r="H987" s="508" t="s">
        <v>827</v>
      </c>
      <c r="I987" s="508" t="s">
        <v>1138</v>
      </c>
      <c r="J987" s="508" t="s">
        <v>684</v>
      </c>
      <c r="K987" s="507" t="s">
        <v>63</v>
      </c>
      <c r="L987" s="426" t="s">
        <v>1609</v>
      </c>
    </row>
    <row r="988" spans="1:12" s="8" customFormat="1" ht="29.25" customHeight="1" thickBot="1" x14ac:dyDescent="0.2">
      <c r="A988" s="498" t="s">
        <v>1597</v>
      </c>
      <c r="B988" s="499">
        <v>41523</v>
      </c>
      <c r="C988" s="500" t="s">
        <v>84</v>
      </c>
      <c r="D988" s="234" t="s">
        <v>930</v>
      </c>
      <c r="E988" s="450" t="s">
        <v>1569</v>
      </c>
      <c r="F988" s="87" t="s">
        <v>1608</v>
      </c>
      <c r="G988" s="501">
        <v>3010001136310</v>
      </c>
      <c r="H988" s="463" t="s">
        <v>827</v>
      </c>
      <c r="I988" s="463" t="s">
        <v>18</v>
      </c>
      <c r="J988" s="463" t="s">
        <v>1587</v>
      </c>
      <c r="K988" s="463" t="s">
        <v>63</v>
      </c>
      <c r="L988" s="282" t="s">
        <v>1610</v>
      </c>
    </row>
    <row r="989" spans="1:12" s="30" customFormat="1" ht="14.25" customHeight="1" x14ac:dyDescent="0.15">
      <c r="A989" s="594" t="s">
        <v>1597</v>
      </c>
      <c r="B989" s="600">
        <v>41626</v>
      </c>
      <c r="C989" s="520"/>
      <c r="D989" s="224" t="s">
        <v>930</v>
      </c>
      <c r="E989" s="427" t="s">
        <v>1569</v>
      </c>
      <c r="F989" s="89" t="s">
        <v>1611</v>
      </c>
      <c r="G989" s="596"/>
      <c r="H989" s="508" t="s">
        <v>827</v>
      </c>
      <c r="I989" s="508" t="s">
        <v>1138</v>
      </c>
      <c r="J989" s="508" t="s">
        <v>1138</v>
      </c>
      <c r="K989" s="508" t="s">
        <v>63</v>
      </c>
      <c r="L989" s="426" t="s">
        <v>1612</v>
      </c>
    </row>
    <row r="990" spans="1:12" s="30" customFormat="1" ht="29.25" customHeight="1" thickBot="1" x14ac:dyDescent="0.2">
      <c r="A990" s="597" t="s">
        <v>1597</v>
      </c>
      <c r="B990" s="499">
        <v>41626</v>
      </c>
      <c r="C990" s="511" t="s">
        <v>239</v>
      </c>
      <c r="D990" s="253" t="s">
        <v>930</v>
      </c>
      <c r="E990" s="433" t="s">
        <v>1569</v>
      </c>
      <c r="F990" s="88" t="s">
        <v>1611</v>
      </c>
      <c r="G990" s="599"/>
      <c r="H990" s="333" t="s">
        <v>827</v>
      </c>
      <c r="I990" s="333" t="s">
        <v>18</v>
      </c>
      <c r="J990" s="333" t="s">
        <v>1587</v>
      </c>
      <c r="K990" s="333" t="s">
        <v>63</v>
      </c>
      <c r="L990" s="279" t="s">
        <v>1612</v>
      </c>
    </row>
    <row r="991" spans="1:12" s="30" customFormat="1" ht="14.25" customHeight="1" x14ac:dyDescent="0.15">
      <c r="A991" s="594" t="s">
        <v>1597</v>
      </c>
      <c r="B991" s="600">
        <v>41725</v>
      </c>
      <c r="C991" s="520"/>
      <c r="D991" s="224" t="s">
        <v>930</v>
      </c>
      <c r="E991" s="427" t="s">
        <v>1569</v>
      </c>
      <c r="F991" s="89" t="s">
        <v>1613</v>
      </c>
      <c r="G991" s="596"/>
      <c r="H991" s="508" t="s">
        <v>827</v>
      </c>
      <c r="I991" s="508" t="s">
        <v>1138</v>
      </c>
      <c r="J991" s="508" t="s">
        <v>1138</v>
      </c>
      <c r="K991" s="508" t="s">
        <v>63</v>
      </c>
      <c r="L991" s="426" t="s">
        <v>1614</v>
      </c>
    </row>
    <row r="992" spans="1:12" s="30" customFormat="1" ht="60" customHeight="1" thickBot="1" x14ac:dyDescent="0.2">
      <c r="A992" s="597" t="s">
        <v>1597</v>
      </c>
      <c r="B992" s="499">
        <v>41725</v>
      </c>
      <c r="C992" s="511" t="s">
        <v>368</v>
      </c>
      <c r="D992" s="253" t="s">
        <v>930</v>
      </c>
      <c r="E992" s="433" t="s">
        <v>1569</v>
      </c>
      <c r="F992" s="81" t="s">
        <v>1613</v>
      </c>
      <c r="G992" s="599"/>
      <c r="H992" s="333" t="s">
        <v>827</v>
      </c>
      <c r="I992" s="333" t="s">
        <v>18</v>
      </c>
      <c r="J992" s="333" t="s">
        <v>1615</v>
      </c>
      <c r="K992" s="333" t="s">
        <v>63</v>
      </c>
      <c r="L992" s="279" t="s">
        <v>1614</v>
      </c>
    </row>
    <row r="993" spans="1:12" s="30" customFormat="1" ht="28.5" customHeight="1" x14ac:dyDescent="0.15">
      <c r="A993" s="594" t="s">
        <v>1341</v>
      </c>
      <c r="B993" s="595">
        <v>41751</v>
      </c>
      <c r="C993" s="520"/>
      <c r="D993" s="224" t="s">
        <v>930</v>
      </c>
      <c r="E993" s="427" t="s">
        <v>1569</v>
      </c>
      <c r="F993" s="90" t="s">
        <v>1616</v>
      </c>
      <c r="G993" s="596"/>
      <c r="H993" s="508" t="s">
        <v>827</v>
      </c>
      <c r="I993" s="508" t="s">
        <v>648</v>
      </c>
      <c r="J993" s="508" t="s">
        <v>1138</v>
      </c>
      <c r="K993" s="508" t="s">
        <v>63</v>
      </c>
      <c r="L993" s="426" t="s">
        <v>1617</v>
      </c>
    </row>
    <row r="994" spans="1:12" s="30" customFormat="1" ht="57.75" customHeight="1" thickBot="1" x14ac:dyDescent="0.2">
      <c r="A994" s="597" t="s">
        <v>1341</v>
      </c>
      <c r="B994" s="598">
        <v>41751</v>
      </c>
      <c r="C994" s="511" t="s">
        <v>368</v>
      </c>
      <c r="D994" s="253" t="s">
        <v>930</v>
      </c>
      <c r="E994" s="433" t="s">
        <v>1569</v>
      </c>
      <c r="F994" s="91" t="s">
        <v>1616</v>
      </c>
      <c r="G994" s="599"/>
      <c r="H994" s="333" t="s">
        <v>827</v>
      </c>
      <c r="I994" s="333" t="s">
        <v>18</v>
      </c>
      <c r="J994" s="333" t="s">
        <v>1618</v>
      </c>
      <c r="K994" s="333" t="s">
        <v>63</v>
      </c>
      <c r="L994" s="279" t="s">
        <v>1617</v>
      </c>
    </row>
    <row r="995" spans="1:12" s="30" customFormat="1" ht="57.75" customHeight="1" thickBot="1" x14ac:dyDescent="0.2">
      <c r="A995" s="597" t="s">
        <v>1341</v>
      </c>
      <c r="B995" s="598">
        <v>41782</v>
      </c>
      <c r="C995" s="511" t="s">
        <v>147</v>
      </c>
      <c r="D995" s="253" t="s">
        <v>930</v>
      </c>
      <c r="E995" s="433" t="s">
        <v>1569</v>
      </c>
      <c r="F995" s="91" t="s">
        <v>1619</v>
      </c>
      <c r="G995" s="599"/>
      <c r="H995" s="333" t="s">
        <v>827</v>
      </c>
      <c r="I995" s="333" t="s">
        <v>18</v>
      </c>
      <c r="J995" s="333" t="s">
        <v>1620</v>
      </c>
      <c r="K995" s="333" t="s">
        <v>63</v>
      </c>
      <c r="L995" s="279" t="s">
        <v>1621</v>
      </c>
    </row>
    <row r="996" spans="1:12" s="30" customFormat="1" ht="28.5" customHeight="1" x14ac:dyDescent="0.15">
      <c r="A996" s="594" t="s">
        <v>1341</v>
      </c>
      <c r="B996" s="595">
        <v>41823</v>
      </c>
      <c r="C996" s="520"/>
      <c r="D996" s="224" t="s">
        <v>930</v>
      </c>
      <c r="E996" s="427" t="s">
        <v>1622</v>
      </c>
      <c r="F996" s="90" t="s">
        <v>1623</v>
      </c>
      <c r="G996" s="596"/>
      <c r="H996" s="508" t="s">
        <v>827</v>
      </c>
      <c r="I996" s="601" t="s">
        <v>648</v>
      </c>
      <c r="J996" s="508" t="s">
        <v>1138</v>
      </c>
      <c r="K996" s="602" t="s">
        <v>63</v>
      </c>
      <c r="L996" s="426" t="s">
        <v>1624</v>
      </c>
    </row>
    <row r="997" spans="1:12" s="30" customFormat="1" ht="86.25" customHeight="1" thickBot="1" x14ac:dyDescent="0.2">
      <c r="A997" s="597" t="s">
        <v>1341</v>
      </c>
      <c r="B997" s="598">
        <v>41823</v>
      </c>
      <c r="C997" s="511" t="s">
        <v>368</v>
      </c>
      <c r="D997" s="253" t="s">
        <v>930</v>
      </c>
      <c r="E997" s="433" t="s">
        <v>1622</v>
      </c>
      <c r="F997" s="91" t="s">
        <v>1623</v>
      </c>
      <c r="G997" s="599"/>
      <c r="H997" s="333" t="s">
        <v>827</v>
      </c>
      <c r="I997" s="603" t="s">
        <v>731</v>
      </c>
      <c r="J997" s="333" t="s">
        <v>1625</v>
      </c>
      <c r="K997" s="515" t="s">
        <v>63</v>
      </c>
      <c r="L997" s="279" t="s">
        <v>1624</v>
      </c>
    </row>
    <row r="998" spans="1:12" s="30" customFormat="1" ht="57" customHeight="1" x14ac:dyDescent="0.15">
      <c r="A998" s="594" t="s">
        <v>1341</v>
      </c>
      <c r="B998" s="600">
        <v>41936</v>
      </c>
      <c r="C998" s="520"/>
      <c r="D998" s="224" t="s">
        <v>930</v>
      </c>
      <c r="E998" s="427" t="s">
        <v>1622</v>
      </c>
      <c r="F998" s="92" t="s">
        <v>1626</v>
      </c>
      <c r="G998" s="596"/>
      <c r="H998" s="508" t="s">
        <v>827</v>
      </c>
      <c r="I998" s="601" t="s">
        <v>648</v>
      </c>
      <c r="J998" s="508" t="s">
        <v>1138</v>
      </c>
      <c r="K998" s="602" t="s">
        <v>63</v>
      </c>
      <c r="L998" s="604" t="s">
        <v>1627</v>
      </c>
    </row>
    <row r="999" spans="1:12" s="30" customFormat="1" ht="129.75" customHeight="1" thickBot="1" x14ac:dyDescent="0.2">
      <c r="A999" s="597" t="s">
        <v>1341</v>
      </c>
      <c r="B999" s="605">
        <v>41936</v>
      </c>
      <c r="C999" s="511" t="s">
        <v>84</v>
      </c>
      <c r="D999" s="253" t="s">
        <v>930</v>
      </c>
      <c r="E999" s="433" t="s">
        <v>1622</v>
      </c>
      <c r="F999" s="93" t="s">
        <v>1626</v>
      </c>
      <c r="G999" s="599"/>
      <c r="H999" s="333" t="s">
        <v>827</v>
      </c>
      <c r="I999" s="603" t="s">
        <v>731</v>
      </c>
      <c r="J999" s="333" t="s">
        <v>1628</v>
      </c>
      <c r="K999" s="515" t="s">
        <v>63</v>
      </c>
      <c r="L999" s="516" t="s">
        <v>1627</v>
      </c>
    </row>
    <row r="1000" spans="1:12" s="30" customFormat="1" ht="28.5" customHeight="1" x14ac:dyDescent="0.15">
      <c r="A1000" s="606" t="s">
        <v>1341</v>
      </c>
      <c r="B1000" s="607">
        <v>41989</v>
      </c>
      <c r="C1000" s="608" t="s">
        <v>239</v>
      </c>
      <c r="D1000" s="311" t="s">
        <v>930</v>
      </c>
      <c r="E1000" s="609" t="s">
        <v>1622</v>
      </c>
      <c r="F1000" s="104" t="s">
        <v>1629</v>
      </c>
      <c r="G1000" s="596">
        <v>5010401099808</v>
      </c>
      <c r="H1000" s="508" t="s">
        <v>827</v>
      </c>
      <c r="I1000" s="227" t="s">
        <v>75</v>
      </c>
      <c r="J1000" s="227" t="s">
        <v>588</v>
      </c>
      <c r="K1000" s="602" t="s">
        <v>63</v>
      </c>
      <c r="L1000" s="604" t="s">
        <v>1550</v>
      </c>
    </row>
    <row r="1001" spans="1:12" s="30" customFormat="1" ht="87.75" customHeight="1" thickBot="1" x14ac:dyDescent="0.2">
      <c r="A1001" s="597" t="s">
        <v>1341</v>
      </c>
      <c r="B1001" s="610">
        <v>41989</v>
      </c>
      <c r="C1001" s="511" t="s">
        <v>239</v>
      </c>
      <c r="D1001" s="253" t="s">
        <v>930</v>
      </c>
      <c r="E1001" s="433" t="s">
        <v>1622</v>
      </c>
      <c r="F1001" s="93" t="s">
        <v>1629</v>
      </c>
      <c r="G1001" s="599">
        <v>5010401099808</v>
      </c>
      <c r="H1001" s="333" t="s">
        <v>827</v>
      </c>
      <c r="I1001" s="603" t="s">
        <v>731</v>
      </c>
      <c r="J1001" s="333" t="s">
        <v>1630</v>
      </c>
      <c r="K1001" s="515" t="s">
        <v>63</v>
      </c>
      <c r="L1001" s="516" t="s">
        <v>1550</v>
      </c>
    </row>
    <row r="1002" spans="1:12" s="30" customFormat="1" ht="28.5" customHeight="1" x14ac:dyDescent="0.15">
      <c r="A1002" s="594" t="s">
        <v>1341</v>
      </c>
      <c r="B1002" s="600">
        <v>42076</v>
      </c>
      <c r="C1002" s="520"/>
      <c r="D1002" s="224" t="s">
        <v>930</v>
      </c>
      <c r="E1002" s="427" t="s">
        <v>1531</v>
      </c>
      <c r="F1002" s="94" t="s">
        <v>1631</v>
      </c>
      <c r="G1002" s="596"/>
      <c r="H1002" s="508" t="s">
        <v>827</v>
      </c>
      <c r="I1002" s="601" t="s">
        <v>648</v>
      </c>
      <c r="J1002" s="508" t="s">
        <v>1138</v>
      </c>
      <c r="K1002" s="602" t="s">
        <v>63</v>
      </c>
      <c r="L1002" s="604" t="s">
        <v>1632</v>
      </c>
    </row>
    <row r="1003" spans="1:12" s="30" customFormat="1" ht="129.75" customHeight="1" thickBot="1" x14ac:dyDescent="0.2">
      <c r="A1003" s="597" t="s">
        <v>1341</v>
      </c>
      <c r="B1003" s="611">
        <v>42076</v>
      </c>
      <c r="C1003" s="511" t="s">
        <v>368</v>
      </c>
      <c r="D1003" s="253" t="s">
        <v>930</v>
      </c>
      <c r="E1003" s="433" t="s">
        <v>1531</v>
      </c>
      <c r="F1003" s="95" t="s">
        <v>1631</v>
      </c>
      <c r="G1003" s="599"/>
      <c r="H1003" s="333" t="s">
        <v>827</v>
      </c>
      <c r="I1003" s="603" t="s">
        <v>731</v>
      </c>
      <c r="J1003" s="333" t="s">
        <v>1633</v>
      </c>
      <c r="K1003" s="515" t="s">
        <v>63</v>
      </c>
      <c r="L1003" s="516" t="s">
        <v>1634</v>
      </c>
    </row>
    <row r="1004" spans="1:12" s="8" customFormat="1" ht="23.1" customHeight="1" thickBot="1" x14ac:dyDescent="0.2">
      <c r="A1004" s="223" t="s">
        <v>1635</v>
      </c>
      <c r="B1004" s="262">
        <v>42356</v>
      </c>
      <c r="C1004" s="345"/>
      <c r="D1004" s="262" t="s">
        <v>22</v>
      </c>
      <c r="E1004" s="398" t="s">
        <v>1577</v>
      </c>
      <c r="F1004" s="58" t="s">
        <v>1636</v>
      </c>
      <c r="G1004" s="259">
        <v>3010701026199</v>
      </c>
      <c r="H1004" s="260" t="s">
        <v>827</v>
      </c>
      <c r="I1004" s="260" t="s">
        <v>1233</v>
      </c>
      <c r="J1004" s="260" t="s">
        <v>578</v>
      </c>
      <c r="K1004" s="260" t="s">
        <v>654</v>
      </c>
      <c r="L1004" s="265" t="s">
        <v>748</v>
      </c>
    </row>
    <row r="1005" spans="1:12" s="8" customFormat="1" ht="23.1" customHeight="1" thickBot="1" x14ac:dyDescent="0.2">
      <c r="A1005" s="207" t="s">
        <v>1635</v>
      </c>
      <c r="B1005" s="208">
        <v>42356</v>
      </c>
      <c r="C1005" s="344"/>
      <c r="D1005" s="208" t="s">
        <v>22</v>
      </c>
      <c r="E1005" s="430" t="s">
        <v>1519</v>
      </c>
      <c r="F1005" s="52" t="s">
        <v>1637</v>
      </c>
      <c r="G1005" s="210">
        <v>1020001044076</v>
      </c>
      <c r="H1005" s="211" t="s">
        <v>827</v>
      </c>
      <c r="I1005" s="211" t="s">
        <v>1233</v>
      </c>
      <c r="J1005" s="211" t="s">
        <v>578</v>
      </c>
      <c r="K1005" s="211" t="s">
        <v>654</v>
      </c>
      <c r="L1005" s="222" t="s">
        <v>748</v>
      </c>
    </row>
    <row r="1006" spans="1:12" s="30" customFormat="1" ht="14.25" customHeight="1" x14ac:dyDescent="0.15">
      <c r="A1006" s="594" t="s">
        <v>1356</v>
      </c>
      <c r="B1006" s="600">
        <v>42363</v>
      </c>
      <c r="C1006" s="520"/>
      <c r="D1006" s="224" t="s">
        <v>930</v>
      </c>
      <c r="E1006" s="427" t="s">
        <v>1531</v>
      </c>
      <c r="F1006" s="89" t="s">
        <v>1638</v>
      </c>
      <c r="G1006" s="596" t="s">
        <v>371</v>
      </c>
      <c r="H1006" s="508" t="s">
        <v>827</v>
      </c>
      <c r="I1006" s="601" t="s">
        <v>648</v>
      </c>
      <c r="J1006" s="508" t="s">
        <v>1138</v>
      </c>
      <c r="K1006" s="602" t="s">
        <v>1144</v>
      </c>
      <c r="L1006" s="604" t="s">
        <v>1639</v>
      </c>
    </row>
    <row r="1007" spans="1:12" s="30" customFormat="1" ht="67.5" customHeight="1" thickBot="1" x14ac:dyDescent="0.2">
      <c r="A1007" s="597" t="s">
        <v>1356</v>
      </c>
      <c r="B1007" s="611">
        <v>42363</v>
      </c>
      <c r="C1007" s="511" t="s">
        <v>239</v>
      </c>
      <c r="D1007" s="253" t="s">
        <v>930</v>
      </c>
      <c r="E1007" s="433" t="s">
        <v>1531</v>
      </c>
      <c r="F1007" s="106" t="s">
        <v>1638</v>
      </c>
      <c r="G1007" s="599" t="s">
        <v>371</v>
      </c>
      <c r="H1007" s="333" t="s">
        <v>827</v>
      </c>
      <c r="I1007" s="603" t="s">
        <v>731</v>
      </c>
      <c r="J1007" s="333" t="s">
        <v>1640</v>
      </c>
      <c r="K1007" s="515" t="s">
        <v>1641</v>
      </c>
      <c r="L1007" s="516" t="s">
        <v>1639</v>
      </c>
    </row>
    <row r="1008" spans="1:12" s="8" customFormat="1" ht="57" customHeight="1" thickBot="1" x14ac:dyDescent="0.2">
      <c r="A1008" s="223" t="s">
        <v>1635</v>
      </c>
      <c r="B1008" s="262">
        <v>42454</v>
      </c>
      <c r="C1008" s="345"/>
      <c r="D1008" s="262" t="s">
        <v>22</v>
      </c>
      <c r="E1008" s="612" t="s">
        <v>1642</v>
      </c>
      <c r="F1008" s="58" t="s">
        <v>1643</v>
      </c>
      <c r="G1008" s="259">
        <v>5010401099808</v>
      </c>
      <c r="H1008" s="260" t="s">
        <v>827</v>
      </c>
      <c r="I1008" s="260" t="s">
        <v>1233</v>
      </c>
      <c r="J1008" s="260" t="s">
        <v>578</v>
      </c>
      <c r="K1008" s="260" t="s">
        <v>654</v>
      </c>
      <c r="L1008" s="265" t="s">
        <v>748</v>
      </c>
    </row>
    <row r="1009" spans="1:12" s="30" customFormat="1" ht="45" customHeight="1" x14ac:dyDescent="0.15">
      <c r="A1009" s="606" t="s">
        <v>1644</v>
      </c>
      <c r="B1009" s="607">
        <v>42468</v>
      </c>
      <c r="C1009" s="520"/>
      <c r="D1009" s="311" t="s">
        <v>930</v>
      </c>
      <c r="E1009" s="609" t="s">
        <v>1531</v>
      </c>
      <c r="F1009" s="109" t="s">
        <v>1645</v>
      </c>
      <c r="G1009" s="596">
        <v>3010001132094</v>
      </c>
      <c r="H1009" s="508" t="s">
        <v>827</v>
      </c>
      <c r="I1009" s="508" t="s">
        <v>648</v>
      </c>
      <c r="J1009" s="508" t="s">
        <v>1138</v>
      </c>
      <c r="K1009" s="602" t="s">
        <v>63</v>
      </c>
      <c r="L1009" s="604" t="s">
        <v>1646</v>
      </c>
    </row>
    <row r="1010" spans="1:12" s="30" customFormat="1" ht="45" customHeight="1" thickBot="1" x14ac:dyDescent="0.2">
      <c r="A1010" s="491" t="s">
        <v>1644</v>
      </c>
      <c r="B1010" s="492">
        <v>42468</v>
      </c>
      <c r="C1010" s="493" t="s">
        <v>84</v>
      </c>
      <c r="D1010" s="215" t="s">
        <v>930</v>
      </c>
      <c r="E1010" s="428" t="s">
        <v>1531</v>
      </c>
      <c r="F1010" s="110" t="s">
        <v>1647</v>
      </c>
      <c r="G1010" s="494">
        <v>3010001132094</v>
      </c>
      <c r="H1010" s="495" t="s">
        <v>827</v>
      </c>
      <c r="I1010" s="495" t="s">
        <v>731</v>
      </c>
      <c r="J1010" s="219" t="s">
        <v>1648</v>
      </c>
      <c r="K1010" s="497" t="s">
        <v>63</v>
      </c>
      <c r="L1010" s="613" t="s">
        <v>1646</v>
      </c>
    </row>
    <row r="1011" spans="1:12" s="112" customFormat="1" ht="28.5" customHeight="1" thickBot="1" x14ac:dyDescent="0.2">
      <c r="A1011" s="614" t="s">
        <v>1644</v>
      </c>
      <c r="B1011" s="615">
        <v>42503</v>
      </c>
      <c r="C1011" s="344"/>
      <c r="D1011" s="208" t="s">
        <v>930</v>
      </c>
      <c r="E1011" s="430" t="s">
        <v>1569</v>
      </c>
      <c r="F1011" s="111" t="s">
        <v>1649</v>
      </c>
      <c r="G1011" s="616">
        <v>5011101055893</v>
      </c>
      <c r="H1011" s="462" t="s">
        <v>827</v>
      </c>
      <c r="I1011" s="462" t="s">
        <v>1233</v>
      </c>
      <c r="J1011" s="462" t="s">
        <v>578</v>
      </c>
      <c r="K1011" s="617" t="s">
        <v>654</v>
      </c>
      <c r="L1011" s="269" t="s">
        <v>748</v>
      </c>
    </row>
    <row r="1012" spans="1:12" s="30" customFormat="1" ht="57" customHeight="1" x14ac:dyDescent="0.15">
      <c r="A1012" s="618" t="s">
        <v>1644</v>
      </c>
      <c r="B1012" s="619">
        <v>42514</v>
      </c>
      <c r="C1012" s="620"/>
      <c r="D1012" s="621" t="s">
        <v>930</v>
      </c>
      <c r="E1012" s="622" t="s">
        <v>1650</v>
      </c>
      <c r="F1012" s="113" t="s">
        <v>1651</v>
      </c>
      <c r="G1012" s="623">
        <v>1010001124688</v>
      </c>
      <c r="H1012" s="284" t="s">
        <v>827</v>
      </c>
      <c r="I1012" s="284" t="s">
        <v>648</v>
      </c>
      <c r="J1012" s="284" t="s">
        <v>1138</v>
      </c>
      <c r="K1012" s="624" t="s">
        <v>63</v>
      </c>
      <c r="L1012" s="280" t="s">
        <v>1652</v>
      </c>
    </row>
    <row r="1013" spans="1:12" s="30" customFormat="1" ht="86.25" customHeight="1" thickBot="1" x14ac:dyDescent="0.2">
      <c r="A1013" s="597" t="s">
        <v>1644</v>
      </c>
      <c r="B1013" s="611">
        <v>42514</v>
      </c>
      <c r="C1013" s="511" t="s">
        <v>368</v>
      </c>
      <c r="D1013" s="253" t="s">
        <v>930</v>
      </c>
      <c r="E1013" s="433" t="s">
        <v>1650</v>
      </c>
      <c r="F1013" s="114" t="s">
        <v>1651</v>
      </c>
      <c r="G1013" s="599">
        <v>1010001124688</v>
      </c>
      <c r="H1013" s="333" t="s">
        <v>827</v>
      </c>
      <c r="I1013" s="333" t="s">
        <v>731</v>
      </c>
      <c r="J1013" s="336" t="s">
        <v>1653</v>
      </c>
      <c r="K1013" s="515" t="s">
        <v>63</v>
      </c>
      <c r="L1013" s="516" t="s">
        <v>1652</v>
      </c>
    </row>
    <row r="1014" spans="1:12" s="30" customFormat="1" ht="43.5" customHeight="1" thickBot="1" x14ac:dyDescent="0.2">
      <c r="A1014" s="597" t="s">
        <v>1644</v>
      </c>
      <c r="B1014" s="598">
        <v>42521</v>
      </c>
      <c r="C1014" s="344"/>
      <c r="D1014" s="253" t="s">
        <v>930</v>
      </c>
      <c r="E1014" s="433" t="s">
        <v>1654</v>
      </c>
      <c r="F1014" s="114" t="s">
        <v>1655</v>
      </c>
      <c r="G1014" s="599">
        <v>1120001140369</v>
      </c>
      <c r="H1014" s="333" t="s">
        <v>827</v>
      </c>
      <c r="I1014" s="333" t="s">
        <v>731</v>
      </c>
      <c r="J1014" s="495" t="s">
        <v>1648</v>
      </c>
      <c r="K1014" s="515" t="s">
        <v>63</v>
      </c>
      <c r="L1014" s="279" t="s">
        <v>1656</v>
      </c>
    </row>
    <row r="1015" spans="1:12" s="30" customFormat="1" ht="45" customHeight="1" x14ac:dyDescent="0.15">
      <c r="A1015" s="606" t="s">
        <v>1644</v>
      </c>
      <c r="B1015" s="607">
        <v>42528</v>
      </c>
      <c r="C1015" s="520"/>
      <c r="D1015" s="311" t="s">
        <v>930</v>
      </c>
      <c r="E1015" s="609" t="s">
        <v>1622</v>
      </c>
      <c r="F1015" s="109" t="s">
        <v>1657</v>
      </c>
      <c r="G1015" s="596">
        <v>2010001138381</v>
      </c>
      <c r="H1015" s="508" t="s">
        <v>827</v>
      </c>
      <c r="I1015" s="508" t="s">
        <v>648</v>
      </c>
      <c r="J1015" s="508" t="s">
        <v>1138</v>
      </c>
      <c r="K1015" s="602" t="s">
        <v>63</v>
      </c>
      <c r="L1015" s="604" t="s">
        <v>1658</v>
      </c>
    </row>
    <row r="1016" spans="1:12" s="30" customFormat="1" ht="57.75" customHeight="1" thickBot="1" x14ac:dyDescent="0.2">
      <c r="A1016" s="597" t="s">
        <v>1644</v>
      </c>
      <c r="B1016" s="610">
        <v>42528</v>
      </c>
      <c r="C1016" s="511" t="s">
        <v>368</v>
      </c>
      <c r="D1016" s="253" t="s">
        <v>930</v>
      </c>
      <c r="E1016" s="433" t="s">
        <v>1622</v>
      </c>
      <c r="F1016" s="115" t="s">
        <v>1657</v>
      </c>
      <c r="G1016" s="599">
        <v>2010001138381</v>
      </c>
      <c r="H1016" s="333" t="s">
        <v>827</v>
      </c>
      <c r="I1016" s="333" t="s">
        <v>731</v>
      </c>
      <c r="J1016" s="478" t="s">
        <v>1659</v>
      </c>
      <c r="K1016" s="515" t="s">
        <v>63</v>
      </c>
      <c r="L1016" s="516" t="s">
        <v>1658</v>
      </c>
    </row>
    <row r="1017" spans="1:12" s="30" customFormat="1" ht="48.75" customHeight="1" x14ac:dyDescent="0.15">
      <c r="A1017" s="606" t="s">
        <v>1644</v>
      </c>
      <c r="B1017" s="607">
        <v>42622</v>
      </c>
      <c r="C1017" s="520"/>
      <c r="D1017" s="311" t="s">
        <v>930</v>
      </c>
      <c r="E1017" s="609" t="s">
        <v>1531</v>
      </c>
      <c r="F1017" s="104" t="s">
        <v>1660</v>
      </c>
      <c r="G1017" s="596">
        <v>2120001146134</v>
      </c>
      <c r="H1017" s="508" t="s">
        <v>827</v>
      </c>
      <c r="I1017" s="508" t="s">
        <v>648</v>
      </c>
      <c r="J1017" s="508" t="s">
        <v>1138</v>
      </c>
      <c r="K1017" s="602" t="s">
        <v>63</v>
      </c>
      <c r="L1017" s="604" t="s">
        <v>1661</v>
      </c>
    </row>
    <row r="1018" spans="1:12" s="30" customFormat="1" ht="51.75" customHeight="1" thickBot="1" x14ac:dyDescent="0.2">
      <c r="A1018" s="597" t="s">
        <v>1644</v>
      </c>
      <c r="B1018" s="610">
        <v>42622</v>
      </c>
      <c r="C1018" s="511" t="s">
        <v>368</v>
      </c>
      <c r="D1018" s="253" t="s">
        <v>930</v>
      </c>
      <c r="E1018" s="433" t="s">
        <v>1531</v>
      </c>
      <c r="F1018" s="93" t="s">
        <v>1660</v>
      </c>
      <c r="G1018" s="599">
        <v>2120001146134</v>
      </c>
      <c r="H1018" s="333" t="s">
        <v>827</v>
      </c>
      <c r="I1018" s="333" t="s">
        <v>731</v>
      </c>
      <c r="J1018" s="478" t="s">
        <v>1648</v>
      </c>
      <c r="K1018" s="515" t="s">
        <v>63</v>
      </c>
      <c r="L1018" s="516" t="s">
        <v>1661</v>
      </c>
    </row>
    <row r="1019" spans="1:12" s="30" customFormat="1" ht="51.75" customHeight="1" x14ac:dyDescent="0.15">
      <c r="A1019" s="625" t="s">
        <v>1644</v>
      </c>
      <c r="B1019" s="626">
        <v>42822</v>
      </c>
      <c r="C1019" s="520"/>
      <c r="D1019" s="627" t="s">
        <v>930</v>
      </c>
      <c r="E1019" s="628" t="s">
        <v>1531</v>
      </c>
      <c r="F1019" s="104" t="s">
        <v>1662</v>
      </c>
      <c r="G1019" s="629">
        <v>4010401068292</v>
      </c>
      <c r="H1019" s="508" t="s">
        <v>827</v>
      </c>
      <c r="I1019" s="508" t="s">
        <v>648</v>
      </c>
      <c r="J1019" s="508" t="s">
        <v>1138</v>
      </c>
      <c r="K1019" s="602" t="s">
        <v>63</v>
      </c>
      <c r="L1019" s="604" t="s">
        <v>1663</v>
      </c>
    </row>
    <row r="1020" spans="1:12" s="30" customFormat="1" ht="51.75" customHeight="1" thickBot="1" x14ac:dyDescent="0.2">
      <c r="A1020" s="509" t="s">
        <v>1664</v>
      </c>
      <c r="B1020" s="630">
        <v>42822</v>
      </c>
      <c r="C1020" s="511" t="s">
        <v>368</v>
      </c>
      <c r="D1020" s="512" t="s">
        <v>930</v>
      </c>
      <c r="E1020" s="513" t="s">
        <v>1531</v>
      </c>
      <c r="F1020" s="93" t="s">
        <v>1662</v>
      </c>
      <c r="G1020" s="514">
        <v>4010401068292</v>
      </c>
      <c r="H1020" s="333" t="s">
        <v>827</v>
      </c>
      <c r="I1020" s="333" t="s">
        <v>731</v>
      </c>
      <c r="J1020" s="478" t="s">
        <v>1665</v>
      </c>
      <c r="K1020" s="515" t="s">
        <v>63</v>
      </c>
      <c r="L1020" s="516" t="s">
        <v>1663</v>
      </c>
    </row>
    <row r="1021" spans="1:12" s="30" customFormat="1" ht="51.75" customHeight="1" x14ac:dyDescent="0.15">
      <c r="A1021" s="625" t="s">
        <v>1664</v>
      </c>
      <c r="B1021" s="626">
        <v>42824</v>
      </c>
      <c r="C1021" s="608" t="s">
        <v>147</v>
      </c>
      <c r="D1021" s="627" t="s">
        <v>930</v>
      </c>
      <c r="E1021" s="628" t="s">
        <v>1531</v>
      </c>
      <c r="F1021" s="104" t="s">
        <v>1666</v>
      </c>
      <c r="G1021" s="629">
        <v>1010001168066</v>
      </c>
      <c r="H1021" s="508" t="s">
        <v>827</v>
      </c>
      <c r="I1021" s="227" t="s">
        <v>75</v>
      </c>
      <c r="J1021" s="227" t="s">
        <v>588</v>
      </c>
      <c r="K1021" s="602" t="s">
        <v>63</v>
      </c>
      <c r="L1021" s="604" t="s">
        <v>1667</v>
      </c>
    </row>
    <row r="1022" spans="1:12" s="30" customFormat="1" ht="51.75" customHeight="1" thickBot="1" x14ac:dyDescent="0.2">
      <c r="A1022" s="509" t="s">
        <v>1664</v>
      </c>
      <c r="B1022" s="630">
        <v>42824</v>
      </c>
      <c r="C1022" s="511" t="s">
        <v>147</v>
      </c>
      <c r="D1022" s="512" t="s">
        <v>930</v>
      </c>
      <c r="E1022" s="513" t="s">
        <v>1531</v>
      </c>
      <c r="F1022" s="93" t="s">
        <v>1666</v>
      </c>
      <c r="G1022" s="514">
        <v>1010001168066</v>
      </c>
      <c r="H1022" s="333" t="s">
        <v>827</v>
      </c>
      <c r="I1022" s="603" t="s">
        <v>731</v>
      </c>
      <c r="J1022" s="333" t="s">
        <v>1668</v>
      </c>
      <c r="K1022" s="515" t="s">
        <v>63</v>
      </c>
      <c r="L1022" s="516" t="s">
        <v>1669</v>
      </c>
    </row>
    <row r="1023" spans="1:12" s="30" customFormat="1" ht="84.6" customHeight="1" thickBot="1" x14ac:dyDescent="0.2">
      <c r="A1023" s="625" t="s">
        <v>1670</v>
      </c>
      <c r="B1023" s="626">
        <v>42842</v>
      </c>
      <c r="C1023" s="520"/>
      <c r="D1023" s="627" t="s">
        <v>930</v>
      </c>
      <c r="E1023" s="628" t="s">
        <v>1531</v>
      </c>
      <c r="F1023" s="104" t="s">
        <v>1671</v>
      </c>
      <c r="G1023" s="629">
        <v>9010001135389</v>
      </c>
      <c r="H1023" s="508" t="s">
        <v>827</v>
      </c>
      <c r="I1023" s="508" t="s">
        <v>1233</v>
      </c>
      <c r="J1023" s="508" t="s">
        <v>578</v>
      </c>
      <c r="K1023" s="602" t="s">
        <v>654</v>
      </c>
      <c r="L1023" s="604" t="s">
        <v>748</v>
      </c>
    </row>
    <row r="1024" spans="1:12" s="30" customFormat="1" ht="84.6" customHeight="1" x14ac:dyDescent="0.15">
      <c r="A1024" s="625" t="s">
        <v>1396</v>
      </c>
      <c r="B1024" s="626">
        <v>42886</v>
      </c>
      <c r="C1024" s="520"/>
      <c r="D1024" s="627" t="s">
        <v>930</v>
      </c>
      <c r="E1024" s="628" t="s">
        <v>1672</v>
      </c>
      <c r="F1024" s="104" t="s">
        <v>1673</v>
      </c>
      <c r="G1024" s="629">
        <v>7010501032583</v>
      </c>
      <c r="H1024" s="508" t="s">
        <v>827</v>
      </c>
      <c r="I1024" s="508" t="s">
        <v>648</v>
      </c>
      <c r="J1024" s="508" t="s">
        <v>1138</v>
      </c>
      <c r="K1024" s="602" t="s">
        <v>63</v>
      </c>
      <c r="L1024" s="604" t="s">
        <v>1674</v>
      </c>
    </row>
    <row r="1025" spans="1:12" s="30" customFormat="1" ht="84.6" customHeight="1" thickBot="1" x14ac:dyDescent="0.2">
      <c r="A1025" s="509" t="s">
        <v>1396</v>
      </c>
      <c r="B1025" s="631">
        <v>42886</v>
      </c>
      <c r="C1025" s="511" t="s">
        <v>84</v>
      </c>
      <c r="D1025" s="512" t="s">
        <v>930</v>
      </c>
      <c r="E1025" s="513" t="s">
        <v>1672</v>
      </c>
      <c r="F1025" s="91" t="s">
        <v>1673</v>
      </c>
      <c r="G1025" s="514">
        <v>7010501032583</v>
      </c>
      <c r="H1025" s="333" t="s">
        <v>827</v>
      </c>
      <c r="I1025" s="333" t="s">
        <v>731</v>
      </c>
      <c r="J1025" s="478" t="s">
        <v>1675</v>
      </c>
      <c r="K1025" s="515" t="s">
        <v>63</v>
      </c>
      <c r="L1025" s="516" t="s">
        <v>1676</v>
      </c>
    </row>
    <row r="1026" spans="1:12" s="30" customFormat="1" ht="84.6" customHeight="1" thickBot="1" x14ac:dyDescent="0.2">
      <c r="A1026" s="509" t="s">
        <v>1396</v>
      </c>
      <c r="B1026" s="630">
        <v>42899</v>
      </c>
      <c r="C1026" s="511" t="s">
        <v>147</v>
      </c>
      <c r="D1026" s="512" t="s">
        <v>930</v>
      </c>
      <c r="E1026" s="513" t="s">
        <v>1531</v>
      </c>
      <c r="F1026" s="93" t="s">
        <v>1677</v>
      </c>
      <c r="G1026" s="514">
        <v>3010001144949</v>
      </c>
      <c r="H1026" s="333" t="s">
        <v>827</v>
      </c>
      <c r="I1026" s="333" t="s">
        <v>731</v>
      </c>
      <c r="J1026" s="478" t="s">
        <v>1399</v>
      </c>
      <c r="K1026" s="515" t="s">
        <v>63</v>
      </c>
      <c r="L1026" s="516" t="s">
        <v>1678</v>
      </c>
    </row>
    <row r="1027" spans="1:12" s="30" customFormat="1" ht="28.5" x14ac:dyDescent="0.15">
      <c r="A1027" s="632" t="s">
        <v>1396</v>
      </c>
      <c r="B1027" s="633">
        <v>43028</v>
      </c>
      <c r="C1027" s="520"/>
      <c r="D1027" s="634" t="s">
        <v>930</v>
      </c>
      <c r="E1027" s="535" t="s">
        <v>1531</v>
      </c>
      <c r="F1027" s="90" t="s">
        <v>1677</v>
      </c>
      <c r="G1027" s="629">
        <v>3010001144949</v>
      </c>
      <c r="H1027" s="508" t="s">
        <v>827</v>
      </c>
      <c r="I1027" s="508" t="s">
        <v>1138</v>
      </c>
      <c r="J1027" s="228" t="s">
        <v>1138</v>
      </c>
      <c r="K1027" s="602" t="s">
        <v>63</v>
      </c>
      <c r="L1027" s="426" t="s">
        <v>1679</v>
      </c>
    </row>
    <row r="1028" spans="1:12" s="30" customFormat="1" ht="43.5" thickBot="1" x14ac:dyDescent="0.2">
      <c r="A1028" s="509" t="s">
        <v>1396</v>
      </c>
      <c r="B1028" s="635">
        <v>43028</v>
      </c>
      <c r="C1028" s="511" t="s">
        <v>368</v>
      </c>
      <c r="D1028" s="512" t="s">
        <v>930</v>
      </c>
      <c r="E1028" s="513" t="s">
        <v>1531</v>
      </c>
      <c r="F1028" s="127" t="s">
        <v>1677</v>
      </c>
      <c r="G1028" s="514">
        <v>3010001144949</v>
      </c>
      <c r="H1028" s="333" t="s">
        <v>827</v>
      </c>
      <c r="I1028" s="333" t="s">
        <v>731</v>
      </c>
      <c r="J1028" s="478" t="s">
        <v>1648</v>
      </c>
      <c r="K1028" s="515" t="s">
        <v>63</v>
      </c>
      <c r="L1028" s="279" t="s">
        <v>1679</v>
      </c>
    </row>
    <row r="1029" spans="1:12" s="30" customFormat="1" ht="84.6" customHeight="1" thickBot="1" x14ac:dyDescent="0.2">
      <c r="A1029" s="509" t="s">
        <v>1396</v>
      </c>
      <c r="B1029" s="636">
        <v>43161</v>
      </c>
      <c r="C1029" s="511" t="s">
        <v>147</v>
      </c>
      <c r="D1029" s="512" t="s">
        <v>930</v>
      </c>
      <c r="E1029" s="513" t="s">
        <v>1531</v>
      </c>
      <c r="F1029" s="93" t="s">
        <v>1680</v>
      </c>
      <c r="G1029" s="514">
        <v>3010001160426</v>
      </c>
      <c r="H1029" s="333" t="s">
        <v>827</v>
      </c>
      <c r="I1029" s="333" t="s">
        <v>731</v>
      </c>
      <c r="J1029" s="478" t="s">
        <v>1681</v>
      </c>
      <c r="K1029" s="515" t="s">
        <v>63</v>
      </c>
      <c r="L1029" s="516" t="s">
        <v>1682</v>
      </c>
    </row>
    <row r="1030" spans="1:12" s="8" customFormat="1" ht="23.1" customHeight="1" thickBot="1" x14ac:dyDescent="0.2">
      <c r="A1030" s="223" t="s">
        <v>1396</v>
      </c>
      <c r="B1030" s="262">
        <v>43179</v>
      </c>
      <c r="C1030" s="345"/>
      <c r="D1030" s="262" t="s">
        <v>22</v>
      </c>
      <c r="E1030" s="398" t="s">
        <v>1577</v>
      </c>
      <c r="F1030" s="58" t="s">
        <v>1683</v>
      </c>
      <c r="G1030" s="259">
        <v>7010001082187</v>
      </c>
      <c r="H1030" s="260" t="s">
        <v>827</v>
      </c>
      <c r="I1030" s="260" t="s">
        <v>1233</v>
      </c>
      <c r="J1030" s="260" t="s">
        <v>578</v>
      </c>
      <c r="K1030" s="260" t="s">
        <v>654</v>
      </c>
      <c r="L1030" s="265" t="s">
        <v>748</v>
      </c>
    </row>
    <row r="1031" spans="1:12" s="8" customFormat="1" ht="23.1" customHeight="1" thickBot="1" x14ac:dyDescent="0.2">
      <c r="A1031" s="223" t="s">
        <v>1396</v>
      </c>
      <c r="B1031" s="262">
        <v>43179</v>
      </c>
      <c r="C1031" s="345"/>
      <c r="D1031" s="262" t="s">
        <v>22</v>
      </c>
      <c r="E1031" s="398" t="s">
        <v>1577</v>
      </c>
      <c r="F1031" s="58" t="s">
        <v>1684</v>
      </c>
      <c r="G1031" s="259">
        <v>3010401051051</v>
      </c>
      <c r="H1031" s="260" t="s">
        <v>827</v>
      </c>
      <c r="I1031" s="260" t="s">
        <v>1233</v>
      </c>
      <c r="J1031" s="260" t="s">
        <v>578</v>
      </c>
      <c r="K1031" s="260" t="s">
        <v>654</v>
      </c>
      <c r="L1031" s="265" t="s">
        <v>748</v>
      </c>
    </row>
    <row r="1032" spans="1:12" s="8" customFormat="1" ht="23.1" customHeight="1" thickBot="1" x14ac:dyDescent="0.2">
      <c r="A1032" s="207" t="s">
        <v>1396</v>
      </c>
      <c r="B1032" s="208">
        <v>43179</v>
      </c>
      <c r="C1032" s="344"/>
      <c r="D1032" s="208" t="s">
        <v>22</v>
      </c>
      <c r="E1032" s="430" t="s">
        <v>1519</v>
      </c>
      <c r="F1032" s="52" t="s">
        <v>1685</v>
      </c>
      <c r="G1032" s="210">
        <v>3010001068223</v>
      </c>
      <c r="H1032" s="211" t="s">
        <v>827</v>
      </c>
      <c r="I1032" s="211" t="s">
        <v>1233</v>
      </c>
      <c r="J1032" s="211" t="s">
        <v>578</v>
      </c>
      <c r="K1032" s="211" t="s">
        <v>654</v>
      </c>
      <c r="L1032" s="222" t="s">
        <v>748</v>
      </c>
    </row>
    <row r="1033" spans="1:12" s="8" customFormat="1" ht="80.099999999999994" customHeight="1" thickBot="1" x14ac:dyDescent="0.2">
      <c r="A1033" s="418" t="s">
        <v>363</v>
      </c>
      <c r="B1033" s="419">
        <v>43294</v>
      </c>
      <c r="C1033" s="208" t="s">
        <v>368</v>
      </c>
      <c r="D1033" s="419" t="s">
        <v>22</v>
      </c>
      <c r="E1033" s="526" t="s">
        <v>1519</v>
      </c>
      <c r="F1033" s="52" t="s">
        <v>1686</v>
      </c>
      <c r="G1033" s="421">
        <v>5010401091384</v>
      </c>
      <c r="H1033" s="211" t="s">
        <v>827</v>
      </c>
      <c r="I1033" s="211" t="s">
        <v>731</v>
      </c>
      <c r="J1033" s="462" t="s">
        <v>1687</v>
      </c>
      <c r="K1033" s="211" t="s">
        <v>1688</v>
      </c>
      <c r="L1033" s="269" t="s">
        <v>1689</v>
      </c>
    </row>
    <row r="1034" spans="1:12" s="8" customFormat="1" ht="23.1" customHeight="1" x14ac:dyDescent="0.15">
      <c r="A1034" s="637" t="s">
        <v>363</v>
      </c>
      <c r="B1034" s="634">
        <v>43371</v>
      </c>
      <c r="C1034" s="224" t="s">
        <v>147</v>
      </c>
      <c r="D1034" s="634" t="s">
        <v>22</v>
      </c>
      <c r="E1034" s="535" t="s">
        <v>1519</v>
      </c>
      <c r="F1034" s="55" t="s">
        <v>1690</v>
      </c>
      <c r="G1034" s="638">
        <v>5100001023398</v>
      </c>
      <c r="H1034" s="227" t="s">
        <v>827</v>
      </c>
      <c r="I1034" s="227" t="s">
        <v>75</v>
      </c>
      <c r="J1034" s="227" t="s">
        <v>588</v>
      </c>
      <c r="K1034" s="227" t="s">
        <v>63</v>
      </c>
      <c r="L1034" s="250" t="s">
        <v>1691</v>
      </c>
    </row>
    <row r="1035" spans="1:12" s="8" customFormat="1" ht="69.95" customHeight="1" thickBot="1" x14ac:dyDescent="0.2">
      <c r="A1035" s="530" t="s">
        <v>363</v>
      </c>
      <c r="B1035" s="512">
        <v>43371</v>
      </c>
      <c r="C1035" s="253" t="s">
        <v>147</v>
      </c>
      <c r="D1035" s="512" t="s">
        <v>22</v>
      </c>
      <c r="E1035" s="513" t="s">
        <v>1519</v>
      </c>
      <c r="F1035" s="56" t="s">
        <v>1690</v>
      </c>
      <c r="G1035" s="532">
        <v>5100001023398</v>
      </c>
      <c r="H1035" s="256" t="s">
        <v>827</v>
      </c>
      <c r="I1035" s="256" t="s">
        <v>38</v>
      </c>
      <c r="J1035" s="333" t="s">
        <v>1692</v>
      </c>
      <c r="K1035" s="256" t="s">
        <v>63</v>
      </c>
      <c r="L1035" s="279" t="s">
        <v>1693</v>
      </c>
    </row>
    <row r="1036" spans="1:12" s="8" customFormat="1" ht="22.5" customHeight="1" x14ac:dyDescent="0.15">
      <c r="A1036" s="637" t="s">
        <v>363</v>
      </c>
      <c r="B1036" s="634">
        <v>43448</v>
      </c>
      <c r="C1036" s="224" t="s">
        <v>147</v>
      </c>
      <c r="D1036" s="634" t="s">
        <v>1465</v>
      </c>
      <c r="E1036" s="535" t="s">
        <v>1542</v>
      </c>
      <c r="F1036" s="55" t="s">
        <v>1694</v>
      </c>
      <c r="G1036" s="638">
        <v>1010701020889</v>
      </c>
      <c r="H1036" s="227" t="s">
        <v>827</v>
      </c>
      <c r="I1036" s="227" t="s">
        <v>75</v>
      </c>
      <c r="J1036" s="508" t="s">
        <v>588</v>
      </c>
      <c r="K1036" s="227" t="s">
        <v>1688</v>
      </c>
      <c r="L1036" s="426" t="s">
        <v>1695</v>
      </c>
    </row>
    <row r="1037" spans="1:12" s="8" customFormat="1" ht="57.75" thickBot="1" x14ac:dyDescent="0.2">
      <c r="A1037" s="530" t="s">
        <v>363</v>
      </c>
      <c r="B1037" s="512">
        <v>43448</v>
      </c>
      <c r="C1037" s="253" t="s">
        <v>147</v>
      </c>
      <c r="D1037" s="512" t="s">
        <v>1465</v>
      </c>
      <c r="E1037" s="513" t="s">
        <v>1542</v>
      </c>
      <c r="F1037" s="56" t="s">
        <v>1696</v>
      </c>
      <c r="G1037" s="532">
        <v>1010701020889</v>
      </c>
      <c r="H1037" s="256" t="s">
        <v>827</v>
      </c>
      <c r="I1037" s="256" t="s">
        <v>38</v>
      </c>
      <c r="J1037" s="333" t="s">
        <v>1697</v>
      </c>
      <c r="K1037" s="256" t="s">
        <v>1688</v>
      </c>
      <c r="L1037" s="279" t="s">
        <v>1695</v>
      </c>
    </row>
    <row r="1038" spans="1:12" s="8" customFormat="1" ht="50.25" customHeight="1" x14ac:dyDescent="0.15">
      <c r="A1038" s="637" t="s">
        <v>363</v>
      </c>
      <c r="B1038" s="634">
        <v>43532</v>
      </c>
      <c r="C1038" s="357"/>
      <c r="D1038" s="634" t="s">
        <v>1465</v>
      </c>
      <c r="E1038" s="535" t="s">
        <v>1542</v>
      </c>
      <c r="F1038" s="55" t="s">
        <v>1694</v>
      </c>
      <c r="G1038" s="638">
        <v>1010701020889</v>
      </c>
      <c r="H1038" s="227" t="s">
        <v>827</v>
      </c>
      <c r="I1038" s="227" t="s">
        <v>578</v>
      </c>
      <c r="J1038" s="508" t="s">
        <v>684</v>
      </c>
      <c r="K1038" s="227" t="s">
        <v>1688</v>
      </c>
      <c r="L1038" s="426" t="s">
        <v>1698</v>
      </c>
    </row>
    <row r="1039" spans="1:12" s="8" customFormat="1" ht="50.25" customHeight="1" thickBot="1" x14ac:dyDescent="0.2">
      <c r="A1039" s="530" t="s">
        <v>363</v>
      </c>
      <c r="B1039" s="512">
        <v>43532</v>
      </c>
      <c r="C1039" s="253" t="s">
        <v>368</v>
      </c>
      <c r="D1039" s="512" t="s">
        <v>1465</v>
      </c>
      <c r="E1039" s="513" t="s">
        <v>1542</v>
      </c>
      <c r="F1039" s="56" t="s">
        <v>1696</v>
      </c>
      <c r="G1039" s="532">
        <v>1010701020889</v>
      </c>
      <c r="H1039" s="256" t="s">
        <v>827</v>
      </c>
      <c r="I1039" s="256" t="s">
        <v>38</v>
      </c>
      <c r="J1039" s="333" t="s">
        <v>1699</v>
      </c>
      <c r="K1039" s="256" t="s">
        <v>1688</v>
      </c>
      <c r="L1039" s="279" t="s">
        <v>1698</v>
      </c>
    </row>
    <row r="1040" spans="1:12" s="8" customFormat="1" ht="59.25" customHeight="1" x14ac:dyDescent="0.15">
      <c r="A1040" s="637" t="s">
        <v>363</v>
      </c>
      <c r="B1040" s="634">
        <v>43538</v>
      </c>
      <c r="C1040" s="345"/>
      <c r="D1040" s="634" t="s">
        <v>1465</v>
      </c>
      <c r="E1040" s="535" t="s">
        <v>1542</v>
      </c>
      <c r="F1040" s="55" t="s">
        <v>1680</v>
      </c>
      <c r="G1040" s="638">
        <v>3010001160426</v>
      </c>
      <c r="H1040" s="227" t="s">
        <v>827</v>
      </c>
      <c r="I1040" s="227" t="s">
        <v>578</v>
      </c>
      <c r="J1040" s="508" t="s">
        <v>684</v>
      </c>
      <c r="K1040" s="227" t="s">
        <v>1688</v>
      </c>
      <c r="L1040" s="426" t="s">
        <v>1691</v>
      </c>
    </row>
    <row r="1041" spans="1:12" s="8" customFormat="1" ht="60" customHeight="1" thickBot="1" x14ac:dyDescent="0.2">
      <c r="A1041" s="530" t="s">
        <v>363</v>
      </c>
      <c r="B1041" s="639">
        <v>43538</v>
      </c>
      <c r="C1041" s="640" t="s">
        <v>368</v>
      </c>
      <c r="D1041" s="641" t="s">
        <v>1465</v>
      </c>
      <c r="E1041" s="513" t="s">
        <v>1542</v>
      </c>
      <c r="F1041" s="56" t="s">
        <v>1680</v>
      </c>
      <c r="G1041" s="532">
        <v>3010001160426</v>
      </c>
      <c r="H1041" s="256" t="s">
        <v>827</v>
      </c>
      <c r="I1041" s="256" t="s">
        <v>38</v>
      </c>
      <c r="J1041" s="333" t="s">
        <v>1700</v>
      </c>
      <c r="K1041" s="256" t="s">
        <v>1688</v>
      </c>
      <c r="L1041" s="279" t="s">
        <v>1691</v>
      </c>
    </row>
    <row r="1042" spans="1:12" s="8" customFormat="1" ht="53.25" customHeight="1" x14ac:dyDescent="0.15">
      <c r="A1042" s="642" t="s">
        <v>1701</v>
      </c>
      <c r="B1042" s="627">
        <v>44355</v>
      </c>
      <c r="C1042" s="643" t="s">
        <v>239</v>
      </c>
      <c r="D1042" s="644" t="s">
        <v>930</v>
      </c>
      <c r="E1042" s="645" t="s">
        <v>1519</v>
      </c>
      <c r="F1042" s="66" t="s">
        <v>1702</v>
      </c>
      <c r="G1042" s="646">
        <v>5010401073969</v>
      </c>
      <c r="H1042" s="314" t="s">
        <v>827</v>
      </c>
      <c r="I1042" s="314" t="s">
        <v>75</v>
      </c>
      <c r="J1042" s="332" t="s">
        <v>588</v>
      </c>
      <c r="K1042" s="314" t="s">
        <v>63</v>
      </c>
      <c r="L1042" s="426" t="s">
        <v>1698</v>
      </c>
    </row>
    <row r="1043" spans="1:12" s="8" customFormat="1" ht="57.75" thickBot="1" x14ac:dyDescent="0.2">
      <c r="A1043" s="647" t="s">
        <v>1701</v>
      </c>
      <c r="B1043" s="648">
        <v>44355</v>
      </c>
      <c r="C1043" s="649" t="s">
        <v>239</v>
      </c>
      <c r="D1043" s="650" t="s">
        <v>22</v>
      </c>
      <c r="E1043" s="651" t="s">
        <v>1703</v>
      </c>
      <c r="F1043" s="33" t="s">
        <v>1704</v>
      </c>
      <c r="G1043" s="217">
        <v>5010401073969</v>
      </c>
      <c r="H1043" s="218" t="s">
        <v>1705</v>
      </c>
      <c r="I1043" s="218" t="s">
        <v>38</v>
      </c>
      <c r="J1043" s="495" t="s">
        <v>1706</v>
      </c>
      <c r="K1043" s="218" t="s">
        <v>63</v>
      </c>
      <c r="L1043" s="280" t="s">
        <v>1698</v>
      </c>
    </row>
    <row r="1044" spans="1:12" s="8" customFormat="1" ht="30.75" customHeight="1" thickBot="1" x14ac:dyDescent="0.2">
      <c r="A1044" s="418" t="s">
        <v>1701</v>
      </c>
      <c r="B1044" s="419">
        <v>44596</v>
      </c>
      <c r="C1044" s="344"/>
      <c r="D1044" s="512" t="s">
        <v>930</v>
      </c>
      <c r="E1044" s="513" t="s">
        <v>1703</v>
      </c>
      <c r="F1044" s="52" t="s">
        <v>1707</v>
      </c>
      <c r="G1044" s="210">
        <v>4010701026165</v>
      </c>
      <c r="H1044" s="211" t="s">
        <v>1705</v>
      </c>
      <c r="I1044" s="211" t="s">
        <v>1233</v>
      </c>
      <c r="J1044" s="211" t="s">
        <v>578</v>
      </c>
      <c r="K1044" s="211" t="s">
        <v>654</v>
      </c>
      <c r="L1044" s="222" t="s">
        <v>748</v>
      </c>
    </row>
    <row r="1045" spans="1:12" s="8" customFormat="1" ht="30.75" customHeight="1" x14ac:dyDescent="0.15">
      <c r="A1045" s="544" t="s">
        <v>1476</v>
      </c>
      <c r="B1045" s="552">
        <v>45148</v>
      </c>
      <c r="C1045" s="335"/>
      <c r="D1045" s="552" t="s">
        <v>22</v>
      </c>
      <c r="E1045" s="527" t="s">
        <v>1519</v>
      </c>
      <c r="F1045" s="57" t="s">
        <v>1708</v>
      </c>
      <c r="G1045" s="217">
        <v>1010001168066</v>
      </c>
      <c r="H1045" s="218" t="s">
        <v>827</v>
      </c>
      <c r="I1045" s="218" t="s">
        <v>578</v>
      </c>
      <c r="J1045" s="218" t="s">
        <v>1138</v>
      </c>
      <c r="K1045" s="495" t="s">
        <v>1709</v>
      </c>
      <c r="L1045" s="280" t="s">
        <v>1710</v>
      </c>
    </row>
    <row r="1046" spans="1:12" s="8" customFormat="1" ht="30.75" customHeight="1" thickBot="1" x14ac:dyDescent="0.2">
      <c r="A1046" s="652" t="s">
        <v>1476</v>
      </c>
      <c r="B1046" s="653">
        <v>45148</v>
      </c>
      <c r="C1046" s="276" t="s">
        <v>368</v>
      </c>
      <c r="D1046" s="653" t="s">
        <v>22</v>
      </c>
      <c r="E1046" s="654" t="s">
        <v>1519</v>
      </c>
      <c r="F1046" s="170" t="s">
        <v>1708</v>
      </c>
      <c r="G1046" s="412">
        <v>1010001168066</v>
      </c>
      <c r="H1046" s="413" t="s">
        <v>827</v>
      </c>
      <c r="I1046" s="413" t="s">
        <v>38</v>
      </c>
      <c r="J1046" s="655" t="s">
        <v>1711</v>
      </c>
      <c r="K1046" s="413" t="s">
        <v>63</v>
      </c>
      <c r="L1046" s="656" t="s">
        <v>1712</v>
      </c>
    </row>
    <row r="1047" spans="1:12" s="8" customFormat="1" ht="42.75" x14ac:dyDescent="0.15">
      <c r="A1047" s="248" t="s">
        <v>1476</v>
      </c>
      <c r="B1047" s="224">
        <v>45303</v>
      </c>
      <c r="C1047" s="345"/>
      <c r="D1047" s="224" t="s">
        <v>22</v>
      </c>
      <c r="E1047" s="427" t="s">
        <v>1519</v>
      </c>
      <c r="F1047" s="55" t="s">
        <v>1713</v>
      </c>
      <c r="G1047" s="226">
        <v>7010001145919</v>
      </c>
      <c r="H1047" s="227" t="s">
        <v>827</v>
      </c>
      <c r="I1047" s="227" t="s">
        <v>578</v>
      </c>
      <c r="J1047" s="227" t="s">
        <v>1138</v>
      </c>
      <c r="K1047" s="508" t="s">
        <v>816</v>
      </c>
      <c r="L1047" s="426" t="s">
        <v>1714</v>
      </c>
    </row>
    <row r="1048" spans="1:12" s="8" customFormat="1" ht="43.5" thickBot="1" x14ac:dyDescent="0.2">
      <c r="A1048" s="214" t="s">
        <v>1476</v>
      </c>
      <c r="B1048" s="215">
        <v>45303</v>
      </c>
      <c r="C1048" s="234" t="s">
        <v>368</v>
      </c>
      <c r="D1048" s="215" t="s">
        <v>22</v>
      </c>
      <c r="E1048" s="428" t="s">
        <v>1519</v>
      </c>
      <c r="F1048" s="56" t="s">
        <v>1713</v>
      </c>
      <c r="G1048" s="217">
        <v>7010001145919</v>
      </c>
      <c r="H1048" s="218" t="s">
        <v>827</v>
      </c>
      <c r="I1048" s="218" t="s">
        <v>38</v>
      </c>
      <c r="J1048" s="495" t="s">
        <v>1715</v>
      </c>
      <c r="K1048" s="218" t="s">
        <v>63</v>
      </c>
      <c r="L1048" s="280" t="s">
        <v>1716</v>
      </c>
    </row>
    <row r="1049" spans="1:12" s="8" customFormat="1" ht="28.5" x14ac:dyDescent="0.15">
      <c r="A1049" s="248" t="s">
        <v>12</v>
      </c>
      <c r="B1049" s="224">
        <v>45464</v>
      </c>
      <c r="C1049" s="345"/>
      <c r="D1049" s="224" t="s">
        <v>22</v>
      </c>
      <c r="E1049" s="427" t="s">
        <v>1717</v>
      </c>
      <c r="F1049" s="55" t="s">
        <v>1718</v>
      </c>
      <c r="G1049" s="226">
        <v>6180001072164</v>
      </c>
      <c r="H1049" s="227" t="s">
        <v>827</v>
      </c>
      <c r="I1049" s="227" t="s">
        <v>578</v>
      </c>
      <c r="J1049" s="227" t="s">
        <v>1138</v>
      </c>
      <c r="K1049" s="508" t="s">
        <v>816</v>
      </c>
      <c r="L1049" s="426" t="s">
        <v>1719</v>
      </c>
    </row>
    <row r="1050" spans="1:12" s="8" customFormat="1" ht="57.75" thickBot="1" x14ac:dyDescent="0.2">
      <c r="A1050" s="214" t="s">
        <v>12</v>
      </c>
      <c r="B1050" s="215">
        <v>45464</v>
      </c>
      <c r="C1050" s="234" t="s">
        <v>368</v>
      </c>
      <c r="D1050" s="215" t="s">
        <v>22</v>
      </c>
      <c r="E1050" s="428" t="s">
        <v>1642</v>
      </c>
      <c r="F1050" s="56" t="s">
        <v>1718</v>
      </c>
      <c r="G1050" s="217">
        <v>6180001072164</v>
      </c>
      <c r="H1050" s="218" t="s">
        <v>827</v>
      </c>
      <c r="I1050" s="218" t="s">
        <v>38</v>
      </c>
      <c r="J1050" s="495" t="s">
        <v>1720</v>
      </c>
      <c r="K1050" s="218" t="s">
        <v>63</v>
      </c>
      <c r="L1050" s="280" t="s">
        <v>1719</v>
      </c>
    </row>
    <row r="1051" spans="1:12" s="8" customFormat="1" ht="23.1" customHeight="1" thickBot="1" x14ac:dyDescent="0.2">
      <c r="A1051" s="207" t="s">
        <v>1721</v>
      </c>
      <c r="B1051" s="208">
        <v>37427</v>
      </c>
      <c r="C1051" s="344"/>
      <c r="D1051" s="208" t="s">
        <v>825</v>
      </c>
      <c r="E1051" s="461" t="s">
        <v>1722</v>
      </c>
      <c r="F1051" s="325" t="s">
        <v>1723</v>
      </c>
      <c r="G1051" s="210"/>
      <c r="H1051" s="211" t="s">
        <v>1724</v>
      </c>
      <c r="I1051" s="211" t="s">
        <v>578</v>
      </c>
      <c r="J1051" s="211" t="s">
        <v>578</v>
      </c>
      <c r="K1051" s="211" t="s">
        <v>579</v>
      </c>
      <c r="L1051" s="222" t="s">
        <v>1725</v>
      </c>
    </row>
    <row r="1052" spans="1:12" s="8" customFormat="1" ht="23.1" customHeight="1" thickBot="1" x14ac:dyDescent="0.2">
      <c r="A1052" s="251" t="s">
        <v>1721</v>
      </c>
      <c r="B1052" s="253">
        <v>37427</v>
      </c>
      <c r="C1052" s="657"/>
      <c r="D1052" s="253" t="s">
        <v>825</v>
      </c>
      <c r="E1052" s="473" t="s">
        <v>1722</v>
      </c>
      <c r="F1052" s="325" t="s">
        <v>1726</v>
      </c>
      <c r="G1052" s="255"/>
      <c r="H1052" s="256" t="s">
        <v>1724</v>
      </c>
      <c r="I1052" s="256" t="s">
        <v>578</v>
      </c>
      <c r="J1052" s="256" t="s">
        <v>578</v>
      </c>
      <c r="K1052" s="256" t="s">
        <v>579</v>
      </c>
      <c r="L1052" s="257" t="s">
        <v>1725</v>
      </c>
    </row>
    <row r="1053" spans="1:12" s="8" customFormat="1" ht="23.1" customHeight="1" thickBot="1" x14ac:dyDescent="0.2">
      <c r="A1053" s="207" t="s">
        <v>1721</v>
      </c>
      <c r="B1053" s="208">
        <v>37587</v>
      </c>
      <c r="C1053" s="208" t="s">
        <v>33</v>
      </c>
      <c r="D1053" s="208" t="s">
        <v>825</v>
      </c>
      <c r="E1053" s="430" t="s">
        <v>1722</v>
      </c>
      <c r="F1053" s="71" t="s">
        <v>1727</v>
      </c>
      <c r="G1053" s="210"/>
      <c r="H1053" s="211" t="s">
        <v>1724</v>
      </c>
      <c r="I1053" s="211" t="s">
        <v>75</v>
      </c>
      <c r="J1053" s="211" t="s">
        <v>588</v>
      </c>
      <c r="K1053" s="368" t="s">
        <v>63</v>
      </c>
      <c r="L1053" s="343" t="s">
        <v>1728</v>
      </c>
    </row>
    <row r="1054" spans="1:12" s="8" customFormat="1" ht="23.1" customHeight="1" thickBot="1" x14ac:dyDescent="0.2">
      <c r="A1054" s="223" t="s">
        <v>61</v>
      </c>
      <c r="B1054" s="262">
        <v>38085</v>
      </c>
      <c r="C1054" s="345"/>
      <c r="D1054" s="262" t="s">
        <v>825</v>
      </c>
      <c r="E1054" s="398" t="s">
        <v>1722</v>
      </c>
      <c r="F1054" s="324" t="s">
        <v>1729</v>
      </c>
      <c r="G1054" s="259"/>
      <c r="H1054" s="260" t="s">
        <v>1724</v>
      </c>
      <c r="I1054" s="260" t="s">
        <v>578</v>
      </c>
      <c r="J1054" s="260" t="s">
        <v>578</v>
      </c>
      <c r="K1054" s="218" t="s">
        <v>654</v>
      </c>
      <c r="L1054" s="417" t="s">
        <v>1725</v>
      </c>
    </row>
    <row r="1055" spans="1:12" s="8" customFormat="1" ht="23.1" customHeight="1" thickBot="1" x14ac:dyDescent="0.2">
      <c r="A1055" s="223" t="s">
        <v>61</v>
      </c>
      <c r="B1055" s="262">
        <v>38161</v>
      </c>
      <c r="C1055" s="345"/>
      <c r="D1055" s="262" t="s">
        <v>825</v>
      </c>
      <c r="E1055" s="398" t="s">
        <v>1722</v>
      </c>
      <c r="F1055" s="68" t="s">
        <v>1730</v>
      </c>
      <c r="G1055" s="259"/>
      <c r="H1055" s="260" t="s">
        <v>1724</v>
      </c>
      <c r="I1055" s="260" t="s">
        <v>578</v>
      </c>
      <c r="J1055" s="260" t="s">
        <v>578</v>
      </c>
      <c r="K1055" s="359" t="s">
        <v>63</v>
      </c>
      <c r="L1055" s="417" t="s">
        <v>1731</v>
      </c>
    </row>
    <row r="1056" spans="1:12" s="8" customFormat="1" ht="23.1" customHeight="1" x14ac:dyDescent="0.15">
      <c r="A1056" s="248" t="s">
        <v>61</v>
      </c>
      <c r="B1056" s="249">
        <v>38184</v>
      </c>
      <c r="C1056" s="249" t="s">
        <v>33</v>
      </c>
      <c r="D1056" s="224" t="s">
        <v>825</v>
      </c>
      <c r="E1056" s="427" t="s">
        <v>1722</v>
      </c>
      <c r="F1056" s="358" t="s">
        <v>1732</v>
      </c>
      <c r="G1056" s="226"/>
      <c r="H1056" s="227" t="s">
        <v>1724</v>
      </c>
      <c r="I1056" s="227" t="s">
        <v>75</v>
      </c>
      <c r="J1056" s="227" t="s">
        <v>588</v>
      </c>
      <c r="K1056" s="227" t="s">
        <v>63</v>
      </c>
      <c r="L1056" s="250" t="s">
        <v>1733</v>
      </c>
    </row>
    <row r="1057" spans="1:12" s="8" customFormat="1" ht="23.1" customHeight="1" thickBot="1" x14ac:dyDescent="0.2">
      <c r="A1057" s="233" t="s">
        <v>61</v>
      </c>
      <c r="B1057" s="258">
        <v>38184</v>
      </c>
      <c r="C1057" s="258" t="s">
        <v>33</v>
      </c>
      <c r="D1057" s="234" t="s">
        <v>825</v>
      </c>
      <c r="E1057" s="450" t="s">
        <v>1722</v>
      </c>
      <c r="F1057" s="360" t="s">
        <v>1732</v>
      </c>
      <c r="G1057" s="236"/>
      <c r="H1057" s="237" t="s">
        <v>1724</v>
      </c>
      <c r="I1057" s="237" t="s">
        <v>38</v>
      </c>
      <c r="J1057" s="237" t="s">
        <v>866</v>
      </c>
      <c r="K1057" s="237" t="s">
        <v>63</v>
      </c>
      <c r="L1057" s="238" t="s">
        <v>1733</v>
      </c>
    </row>
    <row r="1058" spans="1:12" s="8" customFormat="1" ht="23.1" customHeight="1" thickBot="1" x14ac:dyDescent="0.2">
      <c r="A1058" s="251" t="s">
        <v>81</v>
      </c>
      <c r="B1058" s="252">
        <v>38701</v>
      </c>
      <c r="C1058" s="658"/>
      <c r="D1058" s="253" t="s">
        <v>825</v>
      </c>
      <c r="E1058" s="433" t="s">
        <v>1722</v>
      </c>
      <c r="F1058" s="327" t="s">
        <v>1734</v>
      </c>
      <c r="G1058" s="255"/>
      <c r="H1058" s="256" t="s">
        <v>1724</v>
      </c>
      <c r="I1058" s="256" t="s">
        <v>578</v>
      </c>
      <c r="J1058" s="256" t="s">
        <v>578</v>
      </c>
      <c r="K1058" s="256" t="s">
        <v>579</v>
      </c>
      <c r="L1058" s="257" t="s">
        <v>1725</v>
      </c>
    </row>
    <row r="1059" spans="1:12" s="8" customFormat="1" ht="23.1" customHeight="1" x14ac:dyDescent="0.15">
      <c r="A1059" s="241" t="s">
        <v>1735</v>
      </c>
      <c r="B1059" s="242">
        <v>38807</v>
      </c>
      <c r="C1059" s="242" t="s">
        <v>90</v>
      </c>
      <c r="D1059" s="230" t="s">
        <v>825</v>
      </c>
      <c r="E1059" s="435" t="s">
        <v>1722</v>
      </c>
      <c r="F1059" s="64" t="s">
        <v>1736</v>
      </c>
      <c r="G1059" s="244"/>
      <c r="H1059" s="245" t="s">
        <v>1724</v>
      </c>
      <c r="I1059" s="245" t="s">
        <v>75</v>
      </c>
      <c r="J1059" s="245" t="s">
        <v>588</v>
      </c>
      <c r="K1059" s="245" t="s">
        <v>63</v>
      </c>
      <c r="L1059" s="246" t="s">
        <v>1737</v>
      </c>
    </row>
    <row r="1060" spans="1:12" s="8" customFormat="1" ht="23.1" customHeight="1" thickBot="1" x14ac:dyDescent="0.2">
      <c r="A1060" s="214" t="s">
        <v>1735</v>
      </c>
      <c r="B1060" s="247">
        <v>38807</v>
      </c>
      <c r="C1060" s="247" t="s">
        <v>90</v>
      </c>
      <c r="D1060" s="202" t="s">
        <v>825</v>
      </c>
      <c r="E1060" s="403" t="s">
        <v>1722</v>
      </c>
      <c r="F1060" s="23" t="s">
        <v>1736</v>
      </c>
      <c r="G1060" s="204"/>
      <c r="H1060" s="205" t="s">
        <v>1724</v>
      </c>
      <c r="I1060" s="205" t="s">
        <v>38</v>
      </c>
      <c r="J1060" s="205" t="s">
        <v>866</v>
      </c>
      <c r="K1060" s="205" t="s">
        <v>63</v>
      </c>
      <c r="L1060" s="206" t="s">
        <v>1738</v>
      </c>
    </row>
    <row r="1061" spans="1:12" s="8" customFormat="1" ht="23.1" customHeight="1" x14ac:dyDescent="0.15">
      <c r="A1061" s="248" t="s">
        <v>719</v>
      </c>
      <c r="B1061" s="249">
        <v>38833</v>
      </c>
      <c r="C1061" s="249" t="s">
        <v>33</v>
      </c>
      <c r="D1061" s="224" t="s">
        <v>825</v>
      </c>
      <c r="E1061" s="427" t="s">
        <v>1722</v>
      </c>
      <c r="F1061" s="64" t="s">
        <v>1739</v>
      </c>
      <c r="G1061" s="226"/>
      <c r="H1061" s="227" t="s">
        <v>1724</v>
      </c>
      <c r="I1061" s="227" t="s">
        <v>75</v>
      </c>
      <c r="J1061" s="227" t="s">
        <v>588</v>
      </c>
      <c r="K1061" s="227" t="s">
        <v>63</v>
      </c>
      <c r="L1061" s="250" t="s">
        <v>1045</v>
      </c>
    </row>
    <row r="1062" spans="1:12" s="8" customFormat="1" ht="23.1" customHeight="1" thickBot="1" x14ac:dyDescent="0.2">
      <c r="A1062" s="251" t="s">
        <v>719</v>
      </c>
      <c r="B1062" s="252">
        <v>38833</v>
      </c>
      <c r="C1062" s="252" t="s">
        <v>33</v>
      </c>
      <c r="D1062" s="234" t="s">
        <v>825</v>
      </c>
      <c r="E1062" s="450" t="s">
        <v>1722</v>
      </c>
      <c r="F1062" s="23" t="s">
        <v>1739</v>
      </c>
      <c r="G1062" s="236"/>
      <c r="H1062" s="237" t="s">
        <v>1724</v>
      </c>
      <c r="I1062" s="237" t="s">
        <v>38</v>
      </c>
      <c r="J1062" s="237" t="s">
        <v>866</v>
      </c>
      <c r="K1062" s="237" t="s">
        <v>63</v>
      </c>
      <c r="L1062" s="238" t="s">
        <v>1045</v>
      </c>
    </row>
    <row r="1063" spans="1:12" s="8" customFormat="1" ht="23.1" customHeight="1" x14ac:dyDescent="0.15">
      <c r="A1063" s="241" t="s">
        <v>719</v>
      </c>
      <c r="B1063" s="242">
        <v>38833</v>
      </c>
      <c r="C1063" s="242" t="s">
        <v>33</v>
      </c>
      <c r="D1063" s="230" t="s">
        <v>825</v>
      </c>
      <c r="E1063" s="435" t="s">
        <v>1722</v>
      </c>
      <c r="F1063" s="64" t="s">
        <v>1740</v>
      </c>
      <c r="G1063" s="244"/>
      <c r="H1063" s="245" t="s">
        <v>1724</v>
      </c>
      <c r="I1063" s="245" t="s">
        <v>75</v>
      </c>
      <c r="J1063" s="245" t="s">
        <v>588</v>
      </c>
      <c r="K1063" s="245" t="s">
        <v>63</v>
      </c>
      <c r="L1063" s="246" t="s">
        <v>1045</v>
      </c>
    </row>
    <row r="1064" spans="1:12" s="8" customFormat="1" ht="23.1" customHeight="1" thickBot="1" x14ac:dyDescent="0.2">
      <c r="A1064" s="214" t="s">
        <v>719</v>
      </c>
      <c r="B1064" s="239">
        <v>38833</v>
      </c>
      <c r="C1064" s="239" t="s">
        <v>33</v>
      </c>
      <c r="D1064" s="202" t="s">
        <v>825</v>
      </c>
      <c r="E1064" s="403" t="s">
        <v>1722</v>
      </c>
      <c r="F1064" s="23" t="s">
        <v>1740</v>
      </c>
      <c r="G1064" s="204"/>
      <c r="H1064" s="205" t="s">
        <v>1724</v>
      </c>
      <c r="I1064" s="205" t="s">
        <v>38</v>
      </c>
      <c r="J1064" s="205" t="s">
        <v>866</v>
      </c>
      <c r="K1064" s="205" t="s">
        <v>63</v>
      </c>
      <c r="L1064" s="206" t="s">
        <v>1045</v>
      </c>
    </row>
    <row r="1065" spans="1:12" s="8" customFormat="1" ht="23.1" customHeight="1" thickBot="1" x14ac:dyDescent="0.2">
      <c r="A1065" s="207" t="s">
        <v>87</v>
      </c>
      <c r="B1065" s="208">
        <v>38918</v>
      </c>
      <c r="C1065" s="208" t="s">
        <v>33</v>
      </c>
      <c r="D1065" s="208" t="s">
        <v>825</v>
      </c>
      <c r="E1065" s="430" t="s">
        <v>1722</v>
      </c>
      <c r="F1065" s="52" t="s">
        <v>1741</v>
      </c>
      <c r="G1065" s="210"/>
      <c r="H1065" s="211" t="s">
        <v>1724</v>
      </c>
      <c r="I1065" s="211" t="s">
        <v>38</v>
      </c>
      <c r="J1065" s="211" t="s">
        <v>1742</v>
      </c>
      <c r="K1065" s="368" t="s">
        <v>63</v>
      </c>
      <c r="L1065" s="222" t="s">
        <v>1743</v>
      </c>
    </row>
    <row r="1066" spans="1:12" s="8" customFormat="1" ht="23.1" customHeight="1" thickBot="1" x14ac:dyDescent="0.2">
      <c r="A1066" s="214" t="s">
        <v>719</v>
      </c>
      <c r="B1066" s="215">
        <v>39002</v>
      </c>
      <c r="C1066" s="335"/>
      <c r="D1066" s="215" t="s">
        <v>825</v>
      </c>
      <c r="E1066" s="428" t="s">
        <v>1722</v>
      </c>
      <c r="F1066" s="52" t="s">
        <v>1744</v>
      </c>
      <c r="G1066" s="217"/>
      <c r="H1066" s="218" t="s">
        <v>1724</v>
      </c>
      <c r="I1066" s="218" t="s">
        <v>578</v>
      </c>
      <c r="J1066" s="218" t="s">
        <v>578</v>
      </c>
      <c r="K1066" s="218" t="s">
        <v>579</v>
      </c>
      <c r="L1066" s="330" t="s">
        <v>1725</v>
      </c>
    </row>
    <row r="1067" spans="1:12" s="8" customFormat="1" ht="23.1" customHeight="1" thickBot="1" x14ac:dyDescent="0.2">
      <c r="A1067" s="207" t="s">
        <v>719</v>
      </c>
      <c r="B1067" s="208">
        <v>39006</v>
      </c>
      <c r="C1067" s="344"/>
      <c r="D1067" s="208" t="s">
        <v>825</v>
      </c>
      <c r="E1067" s="430" t="s">
        <v>1722</v>
      </c>
      <c r="F1067" s="52" t="s">
        <v>1745</v>
      </c>
      <c r="G1067" s="210"/>
      <c r="H1067" s="211" t="s">
        <v>1724</v>
      </c>
      <c r="I1067" s="211" t="s">
        <v>578</v>
      </c>
      <c r="J1067" s="211" t="s">
        <v>578</v>
      </c>
      <c r="K1067" s="368" t="s">
        <v>63</v>
      </c>
      <c r="L1067" s="222" t="s">
        <v>1746</v>
      </c>
    </row>
    <row r="1068" spans="1:12" s="8" customFormat="1" ht="23.1" customHeight="1" x14ac:dyDescent="0.15">
      <c r="A1068" s="248" t="s">
        <v>110</v>
      </c>
      <c r="B1068" s="224">
        <v>39216</v>
      </c>
      <c r="C1068" s="224" t="s">
        <v>90</v>
      </c>
      <c r="D1068" s="224" t="s">
        <v>825</v>
      </c>
      <c r="E1068" s="459" t="s">
        <v>1722</v>
      </c>
      <c r="F1068" s="53" t="s">
        <v>1747</v>
      </c>
      <c r="G1068" s="226"/>
      <c r="H1068" s="227" t="s">
        <v>1748</v>
      </c>
      <c r="I1068" s="227" t="s">
        <v>104</v>
      </c>
      <c r="J1068" s="227" t="s">
        <v>680</v>
      </c>
      <c r="K1068" s="227" t="s">
        <v>28</v>
      </c>
      <c r="L1068" s="250" t="s">
        <v>1749</v>
      </c>
    </row>
    <row r="1069" spans="1:12" s="8" customFormat="1" ht="23.1" customHeight="1" thickBot="1" x14ac:dyDescent="0.2">
      <c r="A1069" s="233" t="s">
        <v>110</v>
      </c>
      <c r="B1069" s="234">
        <v>39216</v>
      </c>
      <c r="C1069" s="234" t="s">
        <v>90</v>
      </c>
      <c r="D1069" s="234" t="s">
        <v>825</v>
      </c>
      <c r="E1069" s="460" t="s">
        <v>1722</v>
      </c>
      <c r="F1069" s="23" t="s">
        <v>1747</v>
      </c>
      <c r="G1069" s="236"/>
      <c r="H1069" s="237" t="s">
        <v>1748</v>
      </c>
      <c r="I1069" s="237" t="s">
        <v>18</v>
      </c>
      <c r="J1069" s="237" t="s">
        <v>1750</v>
      </c>
      <c r="K1069" s="237" t="s">
        <v>28</v>
      </c>
      <c r="L1069" s="238" t="s">
        <v>1749</v>
      </c>
    </row>
    <row r="1070" spans="1:12" s="8" customFormat="1" ht="23.1" customHeight="1" x14ac:dyDescent="0.15">
      <c r="A1070" s="241" t="s">
        <v>110</v>
      </c>
      <c r="B1070" s="230">
        <v>39234</v>
      </c>
      <c r="C1070" s="230" t="s">
        <v>90</v>
      </c>
      <c r="D1070" s="230" t="s">
        <v>825</v>
      </c>
      <c r="E1070" s="659" t="s">
        <v>1722</v>
      </c>
      <c r="F1070" s="64" t="s">
        <v>1751</v>
      </c>
      <c r="G1070" s="244"/>
      <c r="H1070" s="245" t="s">
        <v>1748</v>
      </c>
      <c r="I1070" s="245" t="s">
        <v>104</v>
      </c>
      <c r="J1070" s="245" t="s">
        <v>680</v>
      </c>
      <c r="K1070" s="245" t="s">
        <v>28</v>
      </c>
      <c r="L1070" s="246" t="s">
        <v>1752</v>
      </c>
    </row>
    <row r="1071" spans="1:12" s="8" customFormat="1" ht="23.1" customHeight="1" thickBot="1" x14ac:dyDescent="0.2">
      <c r="A1071" s="201" t="s">
        <v>110</v>
      </c>
      <c r="B1071" s="202">
        <v>39234</v>
      </c>
      <c r="C1071" s="202" t="s">
        <v>90</v>
      </c>
      <c r="D1071" s="202" t="s">
        <v>825</v>
      </c>
      <c r="E1071" s="464" t="s">
        <v>1722</v>
      </c>
      <c r="F1071" s="54" t="s">
        <v>1751</v>
      </c>
      <c r="G1071" s="204"/>
      <c r="H1071" s="205" t="s">
        <v>1748</v>
      </c>
      <c r="I1071" s="205" t="s">
        <v>18</v>
      </c>
      <c r="J1071" s="205" t="s">
        <v>1750</v>
      </c>
      <c r="K1071" s="205" t="s">
        <v>28</v>
      </c>
      <c r="L1071" s="206" t="s">
        <v>1752</v>
      </c>
    </row>
    <row r="1072" spans="1:12" s="8" customFormat="1" ht="23.1" customHeight="1" x14ac:dyDescent="0.15">
      <c r="A1072" s="248" t="s">
        <v>110</v>
      </c>
      <c r="B1072" s="224">
        <v>39260</v>
      </c>
      <c r="C1072" s="224" t="s">
        <v>90</v>
      </c>
      <c r="D1072" s="224" t="s">
        <v>825</v>
      </c>
      <c r="E1072" s="459" t="s">
        <v>1722</v>
      </c>
      <c r="F1072" s="53" t="s">
        <v>1753</v>
      </c>
      <c r="G1072" s="226"/>
      <c r="H1072" s="227" t="s">
        <v>1748</v>
      </c>
      <c r="I1072" s="227" t="s">
        <v>104</v>
      </c>
      <c r="J1072" s="227" t="s">
        <v>680</v>
      </c>
      <c r="K1072" s="227" t="s">
        <v>28</v>
      </c>
      <c r="L1072" s="250" t="s">
        <v>1754</v>
      </c>
    </row>
    <row r="1073" spans="1:12" s="8" customFormat="1" ht="23.1" customHeight="1" thickBot="1" x14ac:dyDescent="0.2">
      <c r="A1073" s="233" t="s">
        <v>110</v>
      </c>
      <c r="B1073" s="234">
        <v>39260</v>
      </c>
      <c r="C1073" s="234" t="s">
        <v>90</v>
      </c>
      <c r="D1073" s="234" t="s">
        <v>825</v>
      </c>
      <c r="E1073" s="460" t="s">
        <v>1722</v>
      </c>
      <c r="F1073" s="23" t="s">
        <v>1753</v>
      </c>
      <c r="G1073" s="236"/>
      <c r="H1073" s="237" t="s">
        <v>1748</v>
      </c>
      <c r="I1073" s="237" t="s">
        <v>18</v>
      </c>
      <c r="J1073" s="237" t="s">
        <v>1750</v>
      </c>
      <c r="K1073" s="237" t="s">
        <v>28</v>
      </c>
      <c r="L1073" s="238" t="s">
        <v>1754</v>
      </c>
    </row>
    <row r="1074" spans="1:12" s="8" customFormat="1" ht="23.1" customHeight="1" thickBot="1" x14ac:dyDescent="0.2">
      <c r="A1074" s="214" t="s">
        <v>419</v>
      </c>
      <c r="B1074" s="215">
        <v>39465</v>
      </c>
      <c r="C1074" s="335"/>
      <c r="D1074" s="215" t="s">
        <v>22</v>
      </c>
      <c r="E1074" s="660" t="s">
        <v>1755</v>
      </c>
      <c r="F1074" s="39" t="s">
        <v>1756</v>
      </c>
      <c r="G1074" s="217"/>
      <c r="H1074" s="218" t="s">
        <v>25</v>
      </c>
      <c r="I1074" s="218" t="s">
        <v>1138</v>
      </c>
      <c r="J1074" s="218" t="s">
        <v>1138</v>
      </c>
      <c r="K1074" s="218" t="s">
        <v>1144</v>
      </c>
      <c r="L1074" s="221" t="s">
        <v>1563</v>
      </c>
    </row>
    <row r="1075" spans="1:12" s="8" customFormat="1" ht="29.25" customHeight="1" thickBot="1" x14ac:dyDescent="0.2">
      <c r="A1075" s="207" t="s">
        <v>419</v>
      </c>
      <c r="B1075" s="208">
        <v>39465</v>
      </c>
      <c r="C1075" s="344"/>
      <c r="D1075" s="208" t="s">
        <v>22</v>
      </c>
      <c r="E1075" s="461" t="s">
        <v>1755</v>
      </c>
      <c r="F1075" s="96" t="s">
        <v>1757</v>
      </c>
      <c r="G1075" s="210"/>
      <c r="H1075" s="211" t="s">
        <v>25</v>
      </c>
      <c r="I1075" s="211" t="s">
        <v>1138</v>
      </c>
      <c r="J1075" s="211" t="s">
        <v>1138</v>
      </c>
      <c r="K1075" s="211" t="s">
        <v>1144</v>
      </c>
      <c r="L1075" s="222" t="s">
        <v>1563</v>
      </c>
    </row>
    <row r="1076" spans="1:12" s="8" customFormat="1" ht="23.1" customHeight="1" thickBot="1" x14ac:dyDescent="0.2">
      <c r="A1076" s="214" t="s">
        <v>419</v>
      </c>
      <c r="B1076" s="215">
        <v>39465</v>
      </c>
      <c r="C1076" s="335"/>
      <c r="D1076" s="215" t="s">
        <v>22</v>
      </c>
      <c r="E1076" s="660" t="s">
        <v>1755</v>
      </c>
      <c r="F1076" s="39" t="s">
        <v>1758</v>
      </c>
      <c r="G1076" s="217"/>
      <c r="H1076" s="218" t="s">
        <v>25</v>
      </c>
      <c r="I1076" s="218" t="s">
        <v>1138</v>
      </c>
      <c r="J1076" s="218" t="s">
        <v>1138</v>
      </c>
      <c r="K1076" s="350" t="s">
        <v>1144</v>
      </c>
      <c r="L1076" s="221" t="s">
        <v>1563</v>
      </c>
    </row>
    <row r="1077" spans="1:12" s="8" customFormat="1" ht="23.1" customHeight="1" thickBot="1" x14ac:dyDescent="0.2">
      <c r="A1077" s="207" t="s">
        <v>419</v>
      </c>
      <c r="B1077" s="208">
        <v>39465</v>
      </c>
      <c r="C1077" s="344"/>
      <c r="D1077" s="208" t="s">
        <v>22</v>
      </c>
      <c r="E1077" s="461" t="s">
        <v>1755</v>
      </c>
      <c r="F1077" s="39" t="s">
        <v>1759</v>
      </c>
      <c r="G1077" s="210"/>
      <c r="H1077" s="211" t="s">
        <v>25</v>
      </c>
      <c r="I1077" s="211" t="s">
        <v>1138</v>
      </c>
      <c r="J1077" s="211" t="s">
        <v>1138</v>
      </c>
      <c r="K1077" s="326" t="s">
        <v>1144</v>
      </c>
      <c r="L1077" s="222" t="s">
        <v>1563</v>
      </c>
    </row>
    <row r="1078" spans="1:12" s="9" customFormat="1" ht="23.1" customHeight="1" thickBot="1" x14ac:dyDescent="0.2">
      <c r="A1078" s="207" t="s">
        <v>419</v>
      </c>
      <c r="B1078" s="208">
        <v>39465</v>
      </c>
      <c r="C1078" s="344"/>
      <c r="D1078" s="208" t="s">
        <v>22</v>
      </c>
      <c r="E1078" s="461" t="s">
        <v>1755</v>
      </c>
      <c r="F1078" s="39" t="s">
        <v>1760</v>
      </c>
      <c r="G1078" s="210"/>
      <c r="H1078" s="211" t="s">
        <v>25</v>
      </c>
      <c r="I1078" s="211" t="s">
        <v>1138</v>
      </c>
      <c r="J1078" s="211" t="s">
        <v>1138</v>
      </c>
      <c r="K1078" s="211" t="s">
        <v>1144</v>
      </c>
      <c r="L1078" s="222" t="s">
        <v>1563</v>
      </c>
    </row>
    <row r="1079" spans="1:12" s="9" customFormat="1" ht="23.1" customHeight="1" thickBot="1" x14ac:dyDescent="0.2">
      <c r="A1079" s="214" t="s">
        <v>419</v>
      </c>
      <c r="B1079" s="215">
        <v>39528</v>
      </c>
      <c r="C1079" s="335"/>
      <c r="D1079" s="215" t="s">
        <v>22</v>
      </c>
      <c r="E1079" s="660" t="s">
        <v>1755</v>
      </c>
      <c r="F1079" s="39" t="s">
        <v>1761</v>
      </c>
      <c r="G1079" s="217"/>
      <c r="H1079" s="218" t="s">
        <v>25</v>
      </c>
      <c r="I1079" s="218" t="s">
        <v>1138</v>
      </c>
      <c r="J1079" s="218" t="s">
        <v>1138</v>
      </c>
      <c r="K1079" s="218" t="s">
        <v>1144</v>
      </c>
      <c r="L1079" s="221" t="s">
        <v>1563</v>
      </c>
    </row>
    <row r="1080" spans="1:12" s="9" customFormat="1" ht="23.1" customHeight="1" thickBot="1" x14ac:dyDescent="0.2">
      <c r="A1080" s="207" t="s">
        <v>419</v>
      </c>
      <c r="B1080" s="208">
        <v>39528</v>
      </c>
      <c r="C1080" s="344"/>
      <c r="D1080" s="208" t="s">
        <v>22</v>
      </c>
      <c r="E1080" s="661" t="s">
        <v>1755</v>
      </c>
      <c r="F1080" s="39" t="s">
        <v>1762</v>
      </c>
      <c r="G1080" s="210"/>
      <c r="H1080" s="211" t="s">
        <v>25</v>
      </c>
      <c r="I1080" s="211" t="s">
        <v>1138</v>
      </c>
      <c r="J1080" s="211" t="s">
        <v>1138</v>
      </c>
      <c r="K1080" s="326" t="s">
        <v>1144</v>
      </c>
      <c r="L1080" s="222" t="s">
        <v>1563</v>
      </c>
    </row>
    <row r="1081" spans="1:12" s="9" customFormat="1" ht="23.1" customHeight="1" thickBot="1" x14ac:dyDescent="0.2">
      <c r="A1081" s="251" t="s">
        <v>419</v>
      </c>
      <c r="B1081" s="253">
        <v>39528</v>
      </c>
      <c r="C1081" s="657"/>
      <c r="D1081" s="253" t="s">
        <v>22</v>
      </c>
      <c r="E1081" s="473" t="s">
        <v>1755</v>
      </c>
      <c r="F1081" s="39" t="s">
        <v>1763</v>
      </c>
      <c r="G1081" s="255"/>
      <c r="H1081" s="256" t="s">
        <v>25</v>
      </c>
      <c r="I1081" s="256" t="s">
        <v>1138</v>
      </c>
      <c r="J1081" s="256" t="s">
        <v>1138</v>
      </c>
      <c r="K1081" s="256" t="s">
        <v>1144</v>
      </c>
      <c r="L1081" s="257" t="s">
        <v>1563</v>
      </c>
    </row>
    <row r="1082" spans="1:12" s="9" customFormat="1" ht="29.25" customHeight="1" thickBot="1" x14ac:dyDescent="0.2">
      <c r="A1082" s="207" t="s">
        <v>169</v>
      </c>
      <c r="B1082" s="208">
        <v>39594</v>
      </c>
      <c r="C1082" s="344"/>
      <c r="D1082" s="208" t="s">
        <v>930</v>
      </c>
      <c r="E1082" s="430" t="s">
        <v>1722</v>
      </c>
      <c r="F1082" s="97" t="s">
        <v>1764</v>
      </c>
      <c r="G1082" s="210"/>
      <c r="H1082" s="211" t="s">
        <v>827</v>
      </c>
      <c r="I1082" s="211" t="s">
        <v>578</v>
      </c>
      <c r="J1082" s="256" t="s">
        <v>684</v>
      </c>
      <c r="K1082" s="256" t="s">
        <v>1765</v>
      </c>
      <c r="L1082" s="257" t="s">
        <v>1766</v>
      </c>
    </row>
    <row r="1083" spans="1:12" s="9" customFormat="1" ht="23.1" customHeight="1" thickBot="1" x14ac:dyDescent="0.2">
      <c r="A1083" s="207" t="s">
        <v>169</v>
      </c>
      <c r="B1083" s="208">
        <v>39594</v>
      </c>
      <c r="C1083" s="344"/>
      <c r="D1083" s="208" t="s">
        <v>930</v>
      </c>
      <c r="E1083" s="430" t="s">
        <v>1722</v>
      </c>
      <c r="F1083" s="52" t="s">
        <v>1767</v>
      </c>
      <c r="G1083" s="210"/>
      <c r="H1083" s="211" t="s">
        <v>827</v>
      </c>
      <c r="I1083" s="211" t="s">
        <v>578</v>
      </c>
      <c r="J1083" s="211" t="s">
        <v>684</v>
      </c>
      <c r="K1083" s="211" t="s">
        <v>1765</v>
      </c>
      <c r="L1083" s="222" t="s">
        <v>1766</v>
      </c>
    </row>
    <row r="1084" spans="1:12" s="8" customFormat="1" ht="23.1" customHeight="1" thickBot="1" x14ac:dyDescent="0.2">
      <c r="A1084" s="207" t="s">
        <v>169</v>
      </c>
      <c r="B1084" s="208">
        <v>39594</v>
      </c>
      <c r="C1084" s="344"/>
      <c r="D1084" s="208" t="s">
        <v>930</v>
      </c>
      <c r="E1084" s="430" t="s">
        <v>1722</v>
      </c>
      <c r="F1084" s="52" t="s">
        <v>1768</v>
      </c>
      <c r="G1084" s="210"/>
      <c r="H1084" s="211" t="s">
        <v>827</v>
      </c>
      <c r="I1084" s="211" t="s">
        <v>578</v>
      </c>
      <c r="J1084" s="211" t="s">
        <v>684</v>
      </c>
      <c r="K1084" s="211" t="s">
        <v>1765</v>
      </c>
      <c r="L1084" s="222" t="s">
        <v>1766</v>
      </c>
    </row>
    <row r="1085" spans="1:12" s="8" customFormat="1" ht="23.1" customHeight="1" thickBot="1" x14ac:dyDescent="0.2">
      <c r="A1085" s="207" t="s">
        <v>169</v>
      </c>
      <c r="B1085" s="208">
        <v>39594</v>
      </c>
      <c r="C1085" s="344"/>
      <c r="D1085" s="208" t="s">
        <v>930</v>
      </c>
      <c r="E1085" s="430" t="s">
        <v>1722</v>
      </c>
      <c r="F1085" s="52" t="s">
        <v>1769</v>
      </c>
      <c r="G1085" s="210"/>
      <c r="H1085" s="211" t="s">
        <v>827</v>
      </c>
      <c r="I1085" s="211" t="s">
        <v>578</v>
      </c>
      <c r="J1085" s="211" t="s">
        <v>684</v>
      </c>
      <c r="K1085" s="211" t="s">
        <v>1765</v>
      </c>
      <c r="L1085" s="222" t="s">
        <v>1766</v>
      </c>
    </row>
    <row r="1086" spans="1:12" s="8" customFormat="1" ht="23.1" customHeight="1" thickBot="1" x14ac:dyDescent="0.2">
      <c r="A1086" s="207" t="s">
        <v>169</v>
      </c>
      <c r="B1086" s="208">
        <v>39594</v>
      </c>
      <c r="C1086" s="344"/>
      <c r="D1086" s="208" t="s">
        <v>930</v>
      </c>
      <c r="E1086" s="430" t="s">
        <v>1722</v>
      </c>
      <c r="F1086" s="52" t="s">
        <v>1770</v>
      </c>
      <c r="G1086" s="210"/>
      <c r="H1086" s="211" t="s">
        <v>827</v>
      </c>
      <c r="I1086" s="211" t="s">
        <v>578</v>
      </c>
      <c r="J1086" s="211" t="s">
        <v>684</v>
      </c>
      <c r="K1086" s="211" t="s">
        <v>1765</v>
      </c>
      <c r="L1086" s="222" t="s">
        <v>1766</v>
      </c>
    </row>
    <row r="1087" spans="1:12" s="8" customFormat="1" ht="23.1" customHeight="1" x14ac:dyDescent="0.15">
      <c r="A1087" s="223" t="s">
        <v>169</v>
      </c>
      <c r="B1087" s="262">
        <v>39653</v>
      </c>
      <c r="C1087" s="262" t="s">
        <v>90</v>
      </c>
      <c r="D1087" s="262" t="s">
        <v>825</v>
      </c>
      <c r="E1087" s="398" t="s">
        <v>1771</v>
      </c>
      <c r="F1087" s="58" t="s">
        <v>1772</v>
      </c>
      <c r="G1087" s="259"/>
      <c r="H1087" s="260" t="s">
        <v>3204</v>
      </c>
      <c r="I1087" s="260" t="s">
        <v>75</v>
      </c>
      <c r="J1087" s="260" t="s">
        <v>588</v>
      </c>
      <c r="K1087" s="260" t="s">
        <v>63</v>
      </c>
      <c r="L1087" s="265" t="s">
        <v>1450</v>
      </c>
    </row>
    <row r="1088" spans="1:12" s="8" customFormat="1" ht="23.1" customHeight="1" thickBot="1" x14ac:dyDescent="0.2">
      <c r="A1088" s="233" t="s">
        <v>169</v>
      </c>
      <c r="B1088" s="234">
        <v>39653</v>
      </c>
      <c r="C1088" s="234" t="s">
        <v>90</v>
      </c>
      <c r="D1088" s="234" t="s">
        <v>825</v>
      </c>
      <c r="E1088" s="450" t="s">
        <v>1771</v>
      </c>
      <c r="F1088" s="51" t="s">
        <v>1772</v>
      </c>
      <c r="G1088" s="236"/>
      <c r="H1088" s="237" t="s">
        <v>3204</v>
      </c>
      <c r="I1088" s="237" t="s">
        <v>38</v>
      </c>
      <c r="J1088" s="237" t="s">
        <v>237</v>
      </c>
      <c r="K1088" s="237" t="s">
        <v>63</v>
      </c>
      <c r="L1088" s="238" t="s">
        <v>1450</v>
      </c>
    </row>
    <row r="1089" spans="1:12" s="8" customFormat="1" ht="29.25" customHeight="1" thickBot="1" x14ac:dyDescent="0.2">
      <c r="A1089" s="207" t="s">
        <v>169</v>
      </c>
      <c r="B1089" s="208">
        <v>39682</v>
      </c>
      <c r="C1089" s="344"/>
      <c r="D1089" s="208" t="s">
        <v>825</v>
      </c>
      <c r="E1089" s="430" t="s">
        <v>1771</v>
      </c>
      <c r="F1089" s="97" t="s">
        <v>1773</v>
      </c>
      <c r="G1089" s="210"/>
      <c r="H1089" s="211" t="s">
        <v>827</v>
      </c>
      <c r="I1089" s="211" t="s">
        <v>578</v>
      </c>
      <c r="J1089" s="211" t="s">
        <v>578</v>
      </c>
      <c r="K1089" s="211" t="s">
        <v>654</v>
      </c>
      <c r="L1089" s="222" t="s">
        <v>1544</v>
      </c>
    </row>
    <row r="1090" spans="1:12" s="8" customFormat="1" ht="23.1" customHeight="1" x14ac:dyDescent="0.15">
      <c r="A1090" s="223" t="s">
        <v>169</v>
      </c>
      <c r="B1090" s="262">
        <v>39759</v>
      </c>
      <c r="C1090" s="262" t="s">
        <v>90</v>
      </c>
      <c r="D1090" s="262" t="s">
        <v>930</v>
      </c>
      <c r="E1090" s="398" t="s">
        <v>1722</v>
      </c>
      <c r="F1090" s="58" t="s">
        <v>1774</v>
      </c>
      <c r="G1090" s="259"/>
      <c r="H1090" s="260" t="s">
        <v>827</v>
      </c>
      <c r="I1090" s="260" t="s">
        <v>75</v>
      </c>
      <c r="J1090" s="260" t="s">
        <v>588</v>
      </c>
      <c r="K1090" s="260" t="s">
        <v>63</v>
      </c>
      <c r="L1090" s="250" t="s">
        <v>1775</v>
      </c>
    </row>
    <row r="1091" spans="1:12" s="8" customFormat="1" ht="23.1" customHeight="1" thickBot="1" x14ac:dyDescent="0.2">
      <c r="A1091" s="233" t="s">
        <v>169</v>
      </c>
      <c r="B1091" s="234">
        <v>39759</v>
      </c>
      <c r="C1091" s="234" t="s">
        <v>90</v>
      </c>
      <c r="D1091" s="234" t="s">
        <v>930</v>
      </c>
      <c r="E1091" s="450" t="s">
        <v>1722</v>
      </c>
      <c r="F1091" s="51" t="s">
        <v>1774</v>
      </c>
      <c r="G1091" s="236"/>
      <c r="H1091" s="237" t="s">
        <v>827</v>
      </c>
      <c r="I1091" s="237" t="s">
        <v>38</v>
      </c>
      <c r="J1091" s="237" t="s">
        <v>1776</v>
      </c>
      <c r="K1091" s="237" t="s">
        <v>63</v>
      </c>
      <c r="L1091" s="257" t="s">
        <v>1775</v>
      </c>
    </row>
    <row r="1092" spans="1:12" s="8" customFormat="1" ht="23.1" customHeight="1" thickBot="1" x14ac:dyDescent="0.2">
      <c r="A1092" s="207" t="s">
        <v>169</v>
      </c>
      <c r="B1092" s="208">
        <v>39783</v>
      </c>
      <c r="C1092" s="344"/>
      <c r="D1092" s="208" t="s">
        <v>930</v>
      </c>
      <c r="E1092" s="430" t="s">
        <v>1722</v>
      </c>
      <c r="F1092" s="52" t="s">
        <v>1777</v>
      </c>
      <c r="G1092" s="259"/>
      <c r="H1092" s="260" t="s">
        <v>3204</v>
      </c>
      <c r="I1092" s="211" t="s">
        <v>578</v>
      </c>
      <c r="J1092" s="211" t="s">
        <v>578</v>
      </c>
      <c r="K1092" s="211" t="s">
        <v>63</v>
      </c>
      <c r="L1092" s="222" t="s">
        <v>1778</v>
      </c>
    </row>
    <row r="1093" spans="1:12" s="8" customFormat="1" ht="23.1" customHeight="1" thickBot="1" x14ac:dyDescent="0.2">
      <c r="A1093" s="207" t="s">
        <v>169</v>
      </c>
      <c r="B1093" s="208">
        <v>39794</v>
      </c>
      <c r="C1093" s="208" t="s">
        <v>90</v>
      </c>
      <c r="D1093" s="208" t="s">
        <v>930</v>
      </c>
      <c r="E1093" s="430" t="s">
        <v>1722</v>
      </c>
      <c r="F1093" s="52" t="s">
        <v>1779</v>
      </c>
      <c r="G1093" s="210"/>
      <c r="H1093" s="211" t="s">
        <v>827</v>
      </c>
      <c r="I1093" s="211" t="s">
        <v>38</v>
      </c>
      <c r="J1093" s="211" t="s">
        <v>1780</v>
      </c>
      <c r="K1093" s="211" t="s">
        <v>1214</v>
      </c>
      <c r="L1093" s="222" t="s">
        <v>1781</v>
      </c>
    </row>
    <row r="1094" spans="1:12" s="8" customFormat="1" ht="23.1" customHeight="1" thickBot="1" x14ac:dyDescent="0.2">
      <c r="A1094" s="207" t="s">
        <v>169</v>
      </c>
      <c r="B1094" s="208">
        <v>39801</v>
      </c>
      <c r="C1094" s="344"/>
      <c r="D1094" s="208" t="s">
        <v>930</v>
      </c>
      <c r="E1094" s="430" t="s">
        <v>1722</v>
      </c>
      <c r="F1094" s="52" t="s">
        <v>1782</v>
      </c>
      <c r="G1094" s="210"/>
      <c r="H1094" s="211" t="s">
        <v>827</v>
      </c>
      <c r="I1094" s="211" t="s">
        <v>578</v>
      </c>
      <c r="J1094" s="211" t="s">
        <v>578</v>
      </c>
      <c r="K1094" s="211" t="s">
        <v>1169</v>
      </c>
      <c r="L1094" s="222" t="s">
        <v>1544</v>
      </c>
    </row>
    <row r="1095" spans="1:12" s="8" customFormat="1" ht="23.1" customHeight="1" thickBot="1" x14ac:dyDescent="0.2">
      <c r="A1095" s="251" t="s">
        <v>1783</v>
      </c>
      <c r="B1095" s="253">
        <v>39827</v>
      </c>
      <c r="C1095" s="657"/>
      <c r="D1095" s="253" t="s">
        <v>1784</v>
      </c>
      <c r="E1095" s="433" t="s">
        <v>1785</v>
      </c>
      <c r="F1095" s="56" t="s">
        <v>1786</v>
      </c>
      <c r="G1095" s="255"/>
      <c r="H1095" s="256" t="s">
        <v>1787</v>
      </c>
      <c r="I1095" s="256" t="s">
        <v>1788</v>
      </c>
      <c r="J1095" s="256" t="s">
        <v>578</v>
      </c>
      <c r="K1095" s="256" t="s">
        <v>654</v>
      </c>
      <c r="L1095" s="257" t="s">
        <v>1544</v>
      </c>
    </row>
    <row r="1096" spans="1:12" s="8" customFormat="1" ht="29.25" customHeight="1" thickBot="1" x14ac:dyDescent="0.2">
      <c r="A1096" s="207" t="s">
        <v>1783</v>
      </c>
      <c r="B1096" s="208">
        <v>39890</v>
      </c>
      <c r="C1096" s="344"/>
      <c r="D1096" s="208" t="s">
        <v>1784</v>
      </c>
      <c r="E1096" s="430" t="s">
        <v>1785</v>
      </c>
      <c r="F1096" s="97" t="s">
        <v>1789</v>
      </c>
      <c r="G1096" s="210"/>
      <c r="H1096" s="211" t="s">
        <v>1787</v>
      </c>
      <c r="I1096" s="211" t="s">
        <v>1788</v>
      </c>
      <c r="J1096" s="211" t="s">
        <v>578</v>
      </c>
      <c r="K1096" s="211" t="s">
        <v>654</v>
      </c>
      <c r="L1096" s="222" t="s">
        <v>1544</v>
      </c>
    </row>
    <row r="1097" spans="1:12" s="8" customFormat="1" ht="23.1" customHeight="1" x14ac:dyDescent="0.15">
      <c r="A1097" s="248" t="s">
        <v>135</v>
      </c>
      <c r="B1097" s="224">
        <v>40067</v>
      </c>
      <c r="C1097" s="224" t="s">
        <v>90</v>
      </c>
      <c r="D1097" s="224" t="s">
        <v>825</v>
      </c>
      <c r="E1097" s="427" t="s">
        <v>1722</v>
      </c>
      <c r="F1097" s="55" t="s">
        <v>1790</v>
      </c>
      <c r="G1097" s="226"/>
      <c r="H1097" s="227" t="s">
        <v>827</v>
      </c>
      <c r="I1097" s="227" t="s">
        <v>75</v>
      </c>
      <c r="J1097" s="227" t="s">
        <v>588</v>
      </c>
      <c r="K1097" s="218" t="s">
        <v>63</v>
      </c>
      <c r="L1097" s="250" t="s">
        <v>1791</v>
      </c>
    </row>
    <row r="1098" spans="1:12" s="8" customFormat="1" ht="23.1" customHeight="1" thickBot="1" x14ac:dyDescent="0.2">
      <c r="A1098" s="251" t="s">
        <v>135</v>
      </c>
      <c r="B1098" s="253">
        <v>40067</v>
      </c>
      <c r="C1098" s="253" t="s">
        <v>90</v>
      </c>
      <c r="D1098" s="253" t="s">
        <v>825</v>
      </c>
      <c r="E1098" s="433" t="s">
        <v>1722</v>
      </c>
      <c r="F1098" s="51" t="s">
        <v>1790</v>
      </c>
      <c r="G1098" s="255"/>
      <c r="H1098" s="256" t="s">
        <v>827</v>
      </c>
      <c r="I1098" s="256" t="s">
        <v>38</v>
      </c>
      <c r="J1098" s="256" t="s">
        <v>1792</v>
      </c>
      <c r="K1098" s="237" t="s">
        <v>63</v>
      </c>
      <c r="L1098" s="257" t="s">
        <v>1791</v>
      </c>
    </row>
    <row r="1099" spans="1:12" s="8" customFormat="1" ht="23.1" customHeight="1" x14ac:dyDescent="0.15">
      <c r="A1099" s="248" t="s">
        <v>135</v>
      </c>
      <c r="B1099" s="224">
        <v>40074</v>
      </c>
      <c r="C1099" s="224" t="s">
        <v>90</v>
      </c>
      <c r="D1099" s="224" t="s">
        <v>825</v>
      </c>
      <c r="E1099" s="427" t="s">
        <v>1722</v>
      </c>
      <c r="F1099" s="63" t="s">
        <v>1793</v>
      </c>
      <c r="G1099" s="226"/>
      <c r="H1099" s="227" t="s">
        <v>827</v>
      </c>
      <c r="I1099" s="227" t="s">
        <v>75</v>
      </c>
      <c r="J1099" s="227" t="s">
        <v>588</v>
      </c>
      <c r="K1099" s="227" t="s">
        <v>63</v>
      </c>
      <c r="L1099" s="250" t="s">
        <v>1794</v>
      </c>
    </row>
    <row r="1100" spans="1:12" s="8" customFormat="1" ht="23.1" customHeight="1" thickBot="1" x14ac:dyDescent="0.2">
      <c r="A1100" s="251" t="s">
        <v>135</v>
      </c>
      <c r="B1100" s="253">
        <v>40074</v>
      </c>
      <c r="C1100" s="253" t="s">
        <v>90</v>
      </c>
      <c r="D1100" s="253" t="s">
        <v>825</v>
      </c>
      <c r="E1100" s="433" t="s">
        <v>1722</v>
      </c>
      <c r="F1100" s="51" t="s">
        <v>1793</v>
      </c>
      <c r="G1100" s="255"/>
      <c r="H1100" s="256" t="s">
        <v>827</v>
      </c>
      <c r="I1100" s="256" t="s">
        <v>38</v>
      </c>
      <c r="J1100" s="256" t="s">
        <v>1792</v>
      </c>
      <c r="K1100" s="256" t="s">
        <v>63</v>
      </c>
      <c r="L1100" s="257" t="s">
        <v>1794</v>
      </c>
    </row>
    <row r="1101" spans="1:12" s="8" customFormat="1" ht="23.1" customHeight="1" x14ac:dyDescent="0.15">
      <c r="A1101" s="223" t="s">
        <v>1795</v>
      </c>
      <c r="B1101" s="262">
        <v>40088</v>
      </c>
      <c r="C1101" s="224" t="s">
        <v>90</v>
      </c>
      <c r="D1101" s="262" t="s">
        <v>1465</v>
      </c>
      <c r="E1101" s="398" t="s">
        <v>1796</v>
      </c>
      <c r="F1101" s="58" t="s">
        <v>1797</v>
      </c>
      <c r="G1101" s="259"/>
      <c r="H1101" s="260" t="s">
        <v>827</v>
      </c>
      <c r="I1101" s="260" t="s">
        <v>1407</v>
      </c>
      <c r="J1101" s="260" t="s">
        <v>728</v>
      </c>
      <c r="K1101" s="260" t="s">
        <v>1030</v>
      </c>
      <c r="L1101" s="265" t="s">
        <v>1450</v>
      </c>
    </row>
    <row r="1102" spans="1:12" s="8" customFormat="1" ht="23.1" customHeight="1" thickBot="1" x14ac:dyDescent="0.2">
      <c r="A1102" s="233" t="s">
        <v>1795</v>
      </c>
      <c r="B1102" s="234">
        <v>40088</v>
      </c>
      <c r="C1102" s="253" t="s">
        <v>90</v>
      </c>
      <c r="D1102" s="234" t="s">
        <v>825</v>
      </c>
      <c r="E1102" s="450" t="s">
        <v>1755</v>
      </c>
      <c r="F1102" s="51" t="s">
        <v>1797</v>
      </c>
      <c r="G1102" s="236"/>
      <c r="H1102" s="237" t="s">
        <v>827</v>
      </c>
      <c r="I1102" s="237" t="s">
        <v>150</v>
      </c>
      <c r="J1102" s="237" t="s">
        <v>1798</v>
      </c>
      <c r="K1102" s="237" t="s">
        <v>1030</v>
      </c>
      <c r="L1102" s="238" t="s">
        <v>1450</v>
      </c>
    </row>
    <row r="1103" spans="1:12" s="8" customFormat="1" ht="23.1" customHeight="1" x14ac:dyDescent="0.15">
      <c r="A1103" s="223" t="s">
        <v>1795</v>
      </c>
      <c r="B1103" s="262">
        <v>40106</v>
      </c>
      <c r="C1103" s="224" t="s">
        <v>33</v>
      </c>
      <c r="D1103" s="262" t="s">
        <v>825</v>
      </c>
      <c r="E1103" s="398" t="s">
        <v>1755</v>
      </c>
      <c r="F1103" s="58" t="s">
        <v>1799</v>
      </c>
      <c r="G1103" s="259"/>
      <c r="H1103" s="260" t="s">
        <v>827</v>
      </c>
      <c r="I1103" s="260" t="s">
        <v>1407</v>
      </c>
      <c r="J1103" s="260" t="s">
        <v>728</v>
      </c>
      <c r="K1103" s="260" t="s">
        <v>1030</v>
      </c>
      <c r="L1103" s="265" t="s">
        <v>1800</v>
      </c>
    </row>
    <row r="1104" spans="1:12" s="8" customFormat="1" ht="23.1" customHeight="1" thickBot="1" x14ac:dyDescent="0.2">
      <c r="A1104" s="233" t="s">
        <v>135</v>
      </c>
      <c r="B1104" s="234">
        <v>40106</v>
      </c>
      <c r="C1104" s="253" t="s">
        <v>90</v>
      </c>
      <c r="D1104" s="234" t="s">
        <v>825</v>
      </c>
      <c r="E1104" s="450" t="s">
        <v>1755</v>
      </c>
      <c r="F1104" s="51" t="s">
        <v>1799</v>
      </c>
      <c r="G1104" s="236"/>
      <c r="H1104" s="237" t="s">
        <v>827</v>
      </c>
      <c r="I1104" s="237" t="s">
        <v>150</v>
      </c>
      <c r="J1104" s="237" t="s">
        <v>1801</v>
      </c>
      <c r="K1104" s="237" t="s">
        <v>1030</v>
      </c>
      <c r="L1104" s="238" t="s">
        <v>1800</v>
      </c>
    </row>
    <row r="1105" spans="1:12" s="8" customFormat="1" ht="23.1" customHeight="1" x14ac:dyDescent="0.15">
      <c r="A1105" s="248" t="s">
        <v>135</v>
      </c>
      <c r="B1105" s="224">
        <v>40133</v>
      </c>
      <c r="C1105" s="357"/>
      <c r="D1105" s="224" t="s">
        <v>825</v>
      </c>
      <c r="E1105" s="427" t="s">
        <v>1755</v>
      </c>
      <c r="F1105" s="55" t="s">
        <v>1802</v>
      </c>
      <c r="G1105" s="226"/>
      <c r="H1105" s="227" t="s">
        <v>827</v>
      </c>
      <c r="I1105" s="227" t="s">
        <v>684</v>
      </c>
      <c r="J1105" s="227" t="s">
        <v>684</v>
      </c>
      <c r="K1105" s="227" t="s">
        <v>1030</v>
      </c>
      <c r="L1105" s="250" t="s">
        <v>1803</v>
      </c>
    </row>
    <row r="1106" spans="1:12" s="8" customFormat="1" ht="23.1" customHeight="1" thickBot="1" x14ac:dyDescent="0.2">
      <c r="A1106" s="214" t="s">
        <v>135</v>
      </c>
      <c r="B1106" s="215">
        <v>40133</v>
      </c>
      <c r="C1106" s="215" t="s">
        <v>90</v>
      </c>
      <c r="D1106" s="253" t="s">
        <v>825</v>
      </c>
      <c r="E1106" s="433" t="s">
        <v>1804</v>
      </c>
      <c r="F1106" s="56" t="s">
        <v>1802</v>
      </c>
      <c r="G1106" s="255"/>
      <c r="H1106" s="256" t="s">
        <v>827</v>
      </c>
      <c r="I1106" s="256" t="s">
        <v>38</v>
      </c>
      <c r="J1106" s="256" t="s">
        <v>1805</v>
      </c>
      <c r="K1106" s="256" t="s">
        <v>63</v>
      </c>
      <c r="L1106" s="257" t="s">
        <v>1803</v>
      </c>
    </row>
    <row r="1107" spans="1:12" s="8" customFormat="1" ht="23.1" customHeight="1" x14ac:dyDescent="0.15">
      <c r="A1107" s="223" t="s">
        <v>135</v>
      </c>
      <c r="B1107" s="262">
        <v>40137</v>
      </c>
      <c r="C1107" s="224" t="s">
        <v>90</v>
      </c>
      <c r="D1107" s="262" t="s">
        <v>825</v>
      </c>
      <c r="E1107" s="398" t="s">
        <v>1755</v>
      </c>
      <c r="F1107" s="58" t="s">
        <v>1806</v>
      </c>
      <c r="G1107" s="259"/>
      <c r="H1107" s="260" t="s">
        <v>827</v>
      </c>
      <c r="I1107" s="260" t="s">
        <v>1407</v>
      </c>
      <c r="J1107" s="260" t="s">
        <v>728</v>
      </c>
      <c r="K1107" s="260" t="s">
        <v>1030</v>
      </c>
      <c r="L1107" s="265" t="s">
        <v>1450</v>
      </c>
    </row>
    <row r="1108" spans="1:12" s="8" customFormat="1" ht="23.1" customHeight="1" thickBot="1" x14ac:dyDescent="0.2">
      <c r="A1108" s="233" t="s">
        <v>135</v>
      </c>
      <c r="B1108" s="234">
        <v>40137</v>
      </c>
      <c r="C1108" s="253" t="s">
        <v>90</v>
      </c>
      <c r="D1108" s="234" t="s">
        <v>825</v>
      </c>
      <c r="E1108" s="450" t="s">
        <v>1755</v>
      </c>
      <c r="F1108" s="51" t="s">
        <v>1806</v>
      </c>
      <c r="G1108" s="236"/>
      <c r="H1108" s="237" t="s">
        <v>827</v>
      </c>
      <c r="I1108" s="237" t="s">
        <v>150</v>
      </c>
      <c r="J1108" s="237" t="s">
        <v>1798</v>
      </c>
      <c r="K1108" s="237" t="s">
        <v>1030</v>
      </c>
      <c r="L1108" s="238" t="s">
        <v>1450</v>
      </c>
    </row>
    <row r="1109" spans="1:12" s="8" customFormat="1" ht="23.1" customHeight="1" x14ac:dyDescent="0.15">
      <c r="A1109" s="248" t="s">
        <v>135</v>
      </c>
      <c r="B1109" s="224">
        <v>40168</v>
      </c>
      <c r="C1109" s="224" t="s">
        <v>90</v>
      </c>
      <c r="D1109" s="224" t="s">
        <v>825</v>
      </c>
      <c r="E1109" s="427" t="s">
        <v>1755</v>
      </c>
      <c r="F1109" s="55" t="s">
        <v>1739</v>
      </c>
      <c r="G1109" s="226"/>
      <c r="H1109" s="227" t="s">
        <v>827</v>
      </c>
      <c r="I1109" s="227" t="s">
        <v>1407</v>
      </c>
      <c r="J1109" s="227" t="s">
        <v>728</v>
      </c>
      <c r="K1109" s="227" t="s">
        <v>1030</v>
      </c>
      <c r="L1109" s="250" t="s">
        <v>559</v>
      </c>
    </row>
    <row r="1110" spans="1:12" s="8" customFormat="1" ht="23.1" customHeight="1" thickBot="1" x14ac:dyDescent="0.2">
      <c r="A1110" s="251" t="s">
        <v>135</v>
      </c>
      <c r="B1110" s="253">
        <v>40168</v>
      </c>
      <c r="C1110" s="253" t="s">
        <v>90</v>
      </c>
      <c r="D1110" s="253" t="s">
        <v>825</v>
      </c>
      <c r="E1110" s="433" t="s">
        <v>1755</v>
      </c>
      <c r="F1110" s="54" t="s">
        <v>1739</v>
      </c>
      <c r="G1110" s="255"/>
      <c r="H1110" s="256" t="s">
        <v>827</v>
      </c>
      <c r="I1110" s="256" t="s">
        <v>150</v>
      </c>
      <c r="J1110" s="256" t="s">
        <v>1807</v>
      </c>
      <c r="K1110" s="256" t="s">
        <v>1030</v>
      </c>
      <c r="L1110" s="257" t="s">
        <v>559</v>
      </c>
    </row>
    <row r="1111" spans="1:12" s="8" customFormat="1" ht="23.1" customHeight="1" x14ac:dyDescent="0.15">
      <c r="A1111" s="248" t="s">
        <v>135</v>
      </c>
      <c r="B1111" s="224">
        <v>40193</v>
      </c>
      <c r="C1111" s="224" t="s">
        <v>90</v>
      </c>
      <c r="D1111" s="202" t="s">
        <v>930</v>
      </c>
      <c r="E1111" s="403" t="s">
        <v>1722</v>
      </c>
      <c r="F1111" s="63" t="s">
        <v>1808</v>
      </c>
      <c r="G1111" s="204"/>
      <c r="H1111" s="205" t="s">
        <v>827</v>
      </c>
      <c r="I1111" s="205" t="s">
        <v>75</v>
      </c>
      <c r="J1111" s="205" t="s">
        <v>588</v>
      </c>
      <c r="K1111" s="349" t="s">
        <v>63</v>
      </c>
      <c r="L1111" s="250" t="s">
        <v>1809</v>
      </c>
    </row>
    <row r="1112" spans="1:12" s="8" customFormat="1" ht="23.1" customHeight="1" thickBot="1" x14ac:dyDescent="0.2">
      <c r="A1112" s="251" t="s">
        <v>135</v>
      </c>
      <c r="B1112" s="234">
        <v>40193</v>
      </c>
      <c r="C1112" s="253" t="s">
        <v>90</v>
      </c>
      <c r="D1112" s="234" t="s">
        <v>930</v>
      </c>
      <c r="E1112" s="450" t="s">
        <v>1722</v>
      </c>
      <c r="F1112" s="51" t="s">
        <v>1808</v>
      </c>
      <c r="G1112" s="236"/>
      <c r="H1112" s="237" t="s">
        <v>827</v>
      </c>
      <c r="I1112" s="237" t="s">
        <v>38</v>
      </c>
      <c r="J1112" s="237" t="s">
        <v>1810</v>
      </c>
      <c r="K1112" s="237" t="s">
        <v>63</v>
      </c>
      <c r="L1112" s="238" t="s">
        <v>1809</v>
      </c>
    </row>
    <row r="1113" spans="1:12" s="8" customFormat="1" ht="23.1" customHeight="1" thickBot="1" x14ac:dyDescent="0.2">
      <c r="A1113" s="248" t="s">
        <v>676</v>
      </c>
      <c r="B1113" s="224">
        <v>40235</v>
      </c>
      <c r="C1113" s="357"/>
      <c r="D1113" s="224" t="s">
        <v>930</v>
      </c>
      <c r="E1113" s="427" t="s">
        <v>1722</v>
      </c>
      <c r="F1113" s="55" t="s">
        <v>1811</v>
      </c>
      <c r="G1113" s="226"/>
      <c r="H1113" s="227" t="s">
        <v>827</v>
      </c>
      <c r="I1113" s="227" t="s">
        <v>578</v>
      </c>
      <c r="J1113" s="227" t="s">
        <v>578</v>
      </c>
      <c r="K1113" s="227" t="s">
        <v>63</v>
      </c>
      <c r="L1113" s="250" t="s">
        <v>1812</v>
      </c>
    </row>
    <row r="1114" spans="1:12" s="8" customFormat="1" ht="23.1" customHeight="1" thickBot="1" x14ac:dyDescent="0.2">
      <c r="A1114" s="251" t="s">
        <v>676</v>
      </c>
      <c r="B1114" s="253">
        <v>40235</v>
      </c>
      <c r="C1114" s="357"/>
      <c r="D1114" s="253" t="s">
        <v>930</v>
      </c>
      <c r="E1114" s="433" t="s">
        <v>1722</v>
      </c>
      <c r="F1114" s="56" t="s">
        <v>1811</v>
      </c>
      <c r="G1114" s="255"/>
      <c r="H1114" s="256" t="s">
        <v>827</v>
      </c>
      <c r="I1114" s="256" t="s">
        <v>38</v>
      </c>
      <c r="J1114" s="256" t="s">
        <v>1813</v>
      </c>
      <c r="K1114" s="256" t="s">
        <v>63</v>
      </c>
      <c r="L1114" s="238" t="s">
        <v>1812</v>
      </c>
    </row>
    <row r="1115" spans="1:12" s="8" customFormat="1" ht="23.1" customHeight="1" thickBot="1" x14ac:dyDescent="0.2">
      <c r="A1115" s="207" t="s">
        <v>683</v>
      </c>
      <c r="B1115" s="208">
        <v>40280</v>
      </c>
      <c r="C1115" s="344"/>
      <c r="D1115" s="208" t="s">
        <v>1465</v>
      </c>
      <c r="E1115" s="430" t="s">
        <v>1755</v>
      </c>
      <c r="F1115" s="52" t="s">
        <v>1739</v>
      </c>
      <c r="G1115" s="210"/>
      <c r="H1115" s="211" t="s">
        <v>1267</v>
      </c>
      <c r="I1115" s="211" t="s">
        <v>684</v>
      </c>
      <c r="J1115" s="211" t="s">
        <v>684</v>
      </c>
      <c r="K1115" s="211" t="s">
        <v>674</v>
      </c>
      <c r="L1115" s="222" t="s">
        <v>1590</v>
      </c>
    </row>
    <row r="1116" spans="1:12" s="8" customFormat="1" ht="23.1" customHeight="1" x14ac:dyDescent="0.15">
      <c r="A1116" s="248" t="s">
        <v>683</v>
      </c>
      <c r="B1116" s="224">
        <v>40368</v>
      </c>
      <c r="C1116" s="224" t="s">
        <v>90</v>
      </c>
      <c r="D1116" s="202" t="s">
        <v>930</v>
      </c>
      <c r="E1116" s="403" t="s">
        <v>1722</v>
      </c>
      <c r="F1116" s="63" t="s">
        <v>1814</v>
      </c>
      <c r="G1116" s="204"/>
      <c r="H1116" s="205" t="s">
        <v>827</v>
      </c>
      <c r="I1116" s="205" t="s">
        <v>75</v>
      </c>
      <c r="J1116" s="205" t="s">
        <v>588</v>
      </c>
      <c r="K1116" s="467" t="s">
        <v>63</v>
      </c>
      <c r="L1116" s="250" t="s">
        <v>1550</v>
      </c>
    </row>
    <row r="1117" spans="1:12" s="8" customFormat="1" ht="23.1" customHeight="1" thickBot="1" x14ac:dyDescent="0.2">
      <c r="A1117" s="214" t="s">
        <v>1815</v>
      </c>
      <c r="B1117" s="215">
        <v>40368</v>
      </c>
      <c r="C1117" s="253" t="s">
        <v>90</v>
      </c>
      <c r="D1117" s="202" t="s">
        <v>930</v>
      </c>
      <c r="E1117" s="403" t="s">
        <v>1722</v>
      </c>
      <c r="F1117" s="63" t="s">
        <v>1814</v>
      </c>
      <c r="G1117" s="204"/>
      <c r="H1117" s="205" t="s">
        <v>827</v>
      </c>
      <c r="I1117" s="205" t="s">
        <v>38</v>
      </c>
      <c r="J1117" s="205" t="s">
        <v>1816</v>
      </c>
      <c r="K1117" s="205" t="s">
        <v>63</v>
      </c>
      <c r="L1117" s="221" t="s">
        <v>1552</v>
      </c>
    </row>
    <row r="1118" spans="1:12" s="8" customFormat="1" ht="23.1" customHeight="1" thickBot="1" x14ac:dyDescent="0.2">
      <c r="A1118" s="207" t="s">
        <v>683</v>
      </c>
      <c r="B1118" s="208">
        <v>40387</v>
      </c>
      <c r="C1118" s="344"/>
      <c r="D1118" s="208" t="s">
        <v>1465</v>
      </c>
      <c r="E1118" s="430" t="s">
        <v>1755</v>
      </c>
      <c r="F1118" s="52" t="s">
        <v>1817</v>
      </c>
      <c r="G1118" s="210"/>
      <c r="H1118" s="211" t="s">
        <v>1267</v>
      </c>
      <c r="I1118" s="211" t="s">
        <v>684</v>
      </c>
      <c r="J1118" s="211" t="s">
        <v>684</v>
      </c>
      <c r="K1118" s="211" t="s">
        <v>674</v>
      </c>
      <c r="L1118" s="222" t="s">
        <v>1590</v>
      </c>
    </row>
    <row r="1119" spans="1:12" s="8" customFormat="1" ht="23.1" customHeight="1" x14ac:dyDescent="0.15">
      <c r="A1119" s="248" t="s">
        <v>683</v>
      </c>
      <c r="B1119" s="224">
        <v>40395</v>
      </c>
      <c r="C1119" s="224" t="s">
        <v>33</v>
      </c>
      <c r="D1119" s="202" t="s">
        <v>930</v>
      </c>
      <c r="E1119" s="403" t="s">
        <v>1722</v>
      </c>
      <c r="F1119" s="63" t="s">
        <v>1818</v>
      </c>
      <c r="G1119" s="204"/>
      <c r="H1119" s="205" t="s">
        <v>827</v>
      </c>
      <c r="I1119" s="227" t="s">
        <v>75</v>
      </c>
      <c r="J1119" s="205" t="s">
        <v>588</v>
      </c>
      <c r="K1119" s="227" t="s">
        <v>63</v>
      </c>
      <c r="L1119" s="250" t="s">
        <v>1819</v>
      </c>
    </row>
    <row r="1120" spans="1:12" s="8" customFormat="1" ht="23.1" customHeight="1" thickBot="1" x14ac:dyDescent="0.2">
      <c r="A1120" s="251" t="s">
        <v>1815</v>
      </c>
      <c r="B1120" s="253">
        <v>40395</v>
      </c>
      <c r="C1120" s="253" t="s">
        <v>90</v>
      </c>
      <c r="D1120" s="234" t="s">
        <v>930</v>
      </c>
      <c r="E1120" s="450" t="s">
        <v>1722</v>
      </c>
      <c r="F1120" s="51" t="s">
        <v>1818</v>
      </c>
      <c r="G1120" s="236"/>
      <c r="H1120" s="237" t="s">
        <v>827</v>
      </c>
      <c r="I1120" s="237" t="s">
        <v>38</v>
      </c>
      <c r="J1120" s="237" t="s">
        <v>1816</v>
      </c>
      <c r="K1120" s="237" t="s">
        <v>63</v>
      </c>
      <c r="L1120" s="257" t="s">
        <v>1820</v>
      </c>
    </row>
    <row r="1121" spans="1:12" s="8" customFormat="1" ht="23.1" customHeight="1" x14ac:dyDescent="0.15">
      <c r="A1121" s="248" t="s">
        <v>683</v>
      </c>
      <c r="B1121" s="224">
        <v>40437</v>
      </c>
      <c r="C1121" s="224" t="s">
        <v>90</v>
      </c>
      <c r="D1121" s="202" t="s">
        <v>930</v>
      </c>
      <c r="E1121" s="403" t="s">
        <v>1722</v>
      </c>
      <c r="F1121" s="63" t="s">
        <v>1821</v>
      </c>
      <c r="G1121" s="204"/>
      <c r="H1121" s="205" t="s">
        <v>827</v>
      </c>
      <c r="I1121" s="205" t="s">
        <v>75</v>
      </c>
      <c r="J1121" s="205" t="s">
        <v>588</v>
      </c>
      <c r="K1121" s="467" t="s">
        <v>63</v>
      </c>
      <c r="L1121" s="250" t="s">
        <v>1822</v>
      </c>
    </row>
    <row r="1122" spans="1:12" s="8" customFormat="1" ht="23.1" customHeight="1" thickBot="1" x14ac:dyDescent="0.2">
      <c r="A1122" s="251" t="s">
        <v>1815</v>
      </c>
      <c r="B1122" s="253">
        <v>40437</v>
      </c>
      <c r="C1122" s="253" t="s">
        <v>90</v>
      </c>
      <c r="D1122" s="234" t="s">
        <v>930</v>
      </c>
      <c r="E1122" s="450" t="s">
        <v>1722</v>
      </c>
      <c r="F1122" s="51" t="s">
        <v>1821</v>
      </c>
      <c r="G1122" s="236"/>
      <c r="H1122" s="237" t="s">
        <v>827</v>
      </c>
      <c r="I1122" s="237" t="s">
        <v>38</v>
      </c>
      <c r="J1122" s="237" t="s">
        <v>1816</v>
      </c>
      <c r="K1122" s="237" t="s">
        <v>1077</v>
      </c>
      <c r="L1122" s="257" t="s">
        <v>1823</v>
      </c>
    </row>
    <row r="1123" spans="1:12" s="8" customFormat="1" ht="23.1" customHeight="1" x14ac:dyDescent="0.15">
      <c r="A1123" s="248" t="s">
        <v>683</v>
      </c>
      <c r="B1123" s="224">
        <v>40443</v>
      </c>
      <c r="C1123" s="357"/>
      <c r="D1123" s="202" t="s">
        <v>930</v>
      </c>
      <c r="E1123" s="403" t="s">
        <v>1722</v>
      </c>
      <c r="F1123" s="63" t="s">
        <v>1824</v>
      </c>
      <c r="G1123" s="204"/>
      <c r="H1123" s="205" t="s">
        <v>827</v>
      </c>
      <c r="I1123" s="205" t="s">
        <v>1428</v>
      </c>
      <c r="J1123" s="205" t="s">
        <v>1428</v>
      </c>
      <c r="K1123" s="467" t="s">
        <v>63</v>
      </c>
      <c r="L1123" s="250" t="s">
        <v>1825</v>
      </c>
    </row>
    <row r="1124" spans="1:12" s="8" customFormat="1" ht="29.25" customHeight="1" thickBot="1" x14ac:dyDescent="0.2">
      <c r="A1124" s="251" t="s">
        <v>1815</v>
      </c>
      <c r="B1124" s="253">
        <v>40443</v>
      </c>
      <c r="C1124" s="253" t="s">
        <v>90</v>
      </c>
      <c r="D1124" s="234" t="s">
        <v>930</v>
      </c>
      <c r="E1124" s="450" t="s">
        <v>1722</v>
      </c>
      <c r="F1124" s="51" t="s">
        <v>1824</v>
      </c>
      <c r="G1124" s="236"/>
      <c r="H1124" s="237" t="s">
        <v>827</v>
      </c>
      <c r="I1124" s="237" t="s">
        <v>38</v>
      </c>
      <c r="J1124" s="336" t="s">
        <v>1826</v>
      </c>
      <c r="K1124" s="237" t="s">
        <v>63</v>
      </c>
      <c r="L1124" s="257" t="s">
        <v>1827</v>
      </c>
    </row>
    <row r="1125" spans="1:12" s="8" customFormat="1" ht="23.1" customHeight="1" x14ac:dyDescent="0.15">
      <c r="A1125" s="248" t="s">
        <v>683</v>
      </c>
      <c r="B1125" s="224">
        <v>40443</v>
      </c>
      <c r="C1125" s="357"/>
      <c r="D1125" s="202" t="s">
        <v>930</v>
      </c>
      <c r="E1125" s="403" t="s">
        <v>1722</v>
      </c>
      <c r="F1125" s="63" t="s">
        <v>1828</v>
      </c>
      <c r="G1125" s="204"/>
      <c r="H1125" s="205" t="s">
        <v>827</v>
      </c>
      <c r="I1125" s="205" t="s">
        <v>1428</v>
      </c>
      <c r="J1125" s="205" t="s">
        <v>1428</v>
      </c>
      <c r="K1125" s="467" t="s">
        <v>63</v>
      </c>
      <c r="L1125" s="250" t="s">
        <v>1829</v>
      </c>
    </row>
    <row r="1126" spans="1:12" s="8" customFormat="1" ht="29.25" customHeight="1" thickBot="1" x14ac:dyDescent="0.2">
      <c r="A1126" s="251" t="s">
        <v>1815</v>
      </c>
      <c r="B1126" s="253">
        <v>40443</v>
      </c>
      <c r="C1126" s="253" t="s">
        <v>90</v>
      </c>
      <c r="D1126" s="234" t="s">
        <v>930</v>
      </c>
      <c r="E1126" s="450" t="s">
        <v>1722</v>
      </c>
      <c r="F1126" s="51" t="s">
        <v>1828</v>
      </c>
      <c r="G1126" s="236"/>
      <c r="H1126" s="237" t="s">
        <v>827</v>
      </c>
      <c r="I1126" s="237" t="s">
        <v>38</v>
      </c>
      <c r="J1126" s="336" t="s">
        <v>1830</v>
      </c>
      <c r="K1126" s="237" t="s">
        <v>1077</v>
      </c>
      <c r="L1126" s="257" t="s">
        <v>1831</v>
      </c>
    </row>
    <row r="1127" spans="1:12" s="8" customFormat="1" ht="23.1" customHeight="1" x14ac:dyDescent="0.15">
      <c r="A1127" s="248" t="s">
        <v>138</v>
      </c>
      <c r="B1127" s="224">
        <v>40477</v>
      </c>
      <c r="C1127" s="357"/>
      <c r="D1127" s="224" t="s">
        <v>1465</v>
      </c>
      <c r="E1127" s="427" t="s">
        <v>1755</v>
      </c>
      <c r="F1127" s="55" t="s">
        <v>1832</v>
      </c>
      <c r="G1127" s="226"/>
      <c r="H1127" s="227" t="s">
        <v>1267</v>
      </c>
      <c r="I1127" s="227" t="s">
        <v>684</v>
      </c>
      <c r="J1127" s="227" t="s">
        <v>684</v>
      </c>
      <c r="K1127" s="227" t="s">
        <v>1030</v>
      </c>
      <c r="L1127" s="250" t="s">
        <v>1833</v>
      </c>
    </row>
    <row r="1128" spans="1:12" s="8" customFormat="1" ht="23.1" customHeight="1" thickBot="1" x14ac:dyDescent="0.2">
      <c r="A1128" s="214" t="s">
        <v>138</v>
      </c>
      <c r="B1128" s="215">
        <v>40477</v>
      </c>
      <c r="C1128" s="215" t="s">
        <v>84</v>
      </c>
      <c r="D1128" s="215" t="s">
        <v>1465</v>
      </c>
      <c r="E1128" s="428" t="s">
        <v>1755</v>
      </c>
      <c r="F1128" s="57" t="s">
        <v>1832</v>
      </c>
      <c r="G1128" s="217"/>
      <c r="H1128" s="218" t="s">
        <v>1267</v>
      </c>
      <c r="I1128" s="218" t="s">
        <v>150</v>
      </c>
      <c r="J1128" s="218" t="s">
        <v>1834</v>
      </c>
      <c r="K1128" s="218" t="s">
        <v>1030</v>
      </c>
      <c r="L1128" s="221" t="s">
        <v>1833</v>
      </c>
    </row>
    <row r="1129" spans="1:12" s="8" customFormat="1" ht="23.1" customHeight="1" x14ac:dyDescent="0.15">
      <c r="A1129" s="223" t="s">
        <v>138</v>
      </c>
      <c r="B1129" s="262">
        <v>40529</v>
      </c>
      <c r="C1129" s="345"/>
      <c r="D1129" s="262" t="s">
        <v>1465</v>
      </c>
      <c r="E1129" s="398" t="s">
        <v>1755</v>
      </c>
      <c r="F1129" s="58" t="s">
        <v>1835</v>
      </c>
      <c r="G1129" s="259"/>
      <c r="H1129" s="260" t="s">
        <v>1267</v>
      </c>
      <c r="I1129" s="260" t="s">
        <v>684</v>
      </c>
      <c r="J1129" s="260" t="s">
        <v>684</v>
      </c>
      <c r="K1129" s="260" t="s">
        <v>1030</v>
      </c>
      <c r="L1129" s="265" t="s">
        <v>1836</v>
      </c>
    </row>
    <row r="1130" spans="1:12" s="9" customFormat="1" ht="23.1" customHeight="1" thickBot="1" x14ac:dyDescent="0.2">
      <c r="A1130" s="201" t="s">
        <v>138</v>
      </c>
      <c r="B1130" s="202">
        <v>40529</v>
      </c>
      <c r="C1130" s="202" t="s">
        <v>90</v>
      </c>
      <c r="D1130" s="202" t="s">
        <v>1465</v>
      </c>
      <c r="E1130" s="403" t="s">
        <v>1755</v>
      </c>
      <c r="F1130" s="63" t="s">
        <v>1835</v>
      </c>
      <c r="G1130" s="204"/>
      <c r="H1130" s="205" t="s">
        <v>1267</v>
      </c>
      <c r="I1130" s="205" t="s">
        <v>150</v>
      </c>
      <c r="J1130" s="205" t="s">
        <v>1837</v>
      </c>
      <c r="K1130" s="205" t="s">
        <v>1030</v>
      </c>
      <c r="L1130" s="206" t="s">
        <v>1836</v>
      </c>
    </row>
    <row r="1131" spans="1:12" s="9" customFormat="1" ht="23.1" customHeight="1" x14ac:dyDescent="0.15">
      <c r="A1131" s="248" t="s">
        <v>138</v>
      </c>
      <c r="B1131" s="224">
        <v>40532</v>
      </c>
      <c r="C1131" s="224" t="s">
        <v>90</v>
      </c>
      <c r="D1131" s="224" t="s">
        <v>1465</v>
      </c>
      <c r="E1131" s="427" t="s">
        <v>1755</v>
      </c>
      <c r="F1131" s="55" t="s">
        <v>1838</v>
      </c>
      <c r="G1131" s="226"/>
      <c r="H1131" s="227" t="s">
        <v>1267</v>
      </c>
      <c r="I1131" s="227" t="s">
        <v>1407</v>
      </c>
      <c r="J1131" s="227" t="s">
        <v>728</v>
      </c>
      <c r="K1131" s="227" t="s">
        <v>1839</v>
      </c>
      <c r="L1131" s="250" t="s">
        <v>1027</v>
      </c>
    </row>
    <row r="1132" spans="1:12" s="8" customFormat="1" ht="29.25" customHeight="1" thickBot="1" x14ac:dyDescent="0.2">
      <c r="A1132" s="251" t="s">
        <v>138</v>
      </c>
      <c r="B1132" s="253">
        <v>40532</v>
      </c>
      <c r="C1132" s="253" t="s">
        <v>90</v>
      </c>
      <c r="D1132" s="253" t="s">
        <v>1465</v>
      </c>
      <c r="E1132" s="433" t="s">
        <v>1755</v>
      </c>
      <c r="F1132" s="56" t="s">
        <v>1838</v>
      </c>
      <c r="G1132" s="255"/>
      <c r="H1132" s="256" t="s">
        <v>1267</v>
      </c>
      <c r="I1132" s="256" t="s">
        <v>150</v>
      </c>
      <c r="J1132" s="478" t="s">
        <v>1840</v>
      </c>
      <c r="K1132" s="256" t="s">
        <v>1214</v>
      </c>
      <c r="L1132" s="257" t="s">
        <v>1027</v>
      </c>
    </row>
    <row r="1133" spans="1:12" s="9" customFormat="1" ht="23.1" customHeight="1" thickBot="1" x14ac:dyDescent="0.2">
      <c r="A1133" s="223" t="s">
        <v>138</v>
      </c>
      <c r="B1133" s="262">
        <v>40599</v>
      </c>
      <c r="C1133" s="345"/>
      <c r="D1133" s="262" t="s">
        <v>1465</v>
      </c>
      <c r="E1133" s="398" t="s">
        <v>1755</v>
      </c>
      <c r="F1133" s="58" t="s">
        <v>1841</v>
      </c>
      <c r="G1133" s="259"/>
      <c r="H1133" s="260" t="s">
        <v>1267</v>
      </c>
      <c r="I1133" s="260" t="s">
        <v>684</v>
      </c>
      <c r="J1133" s="260" t="s">
        <v>684</v>
      </c>
      <c r="K1133" s="260" t="s">
        <v>674</v>
      </c>
      <c r="L1133" s="265" t="s">
        <v>1590</v>
      </c>
    </row>
    <row r="1134" spans="1:12" s="8" customFormat="1" ht="23.1" customHeight="1" thickBot="1" x14ac:dyDescent="0.2">
      <c r="A1134" s="207" t="s">
        <v>1261</v>
      </c>
      <c r="B1134" s="208">
        <v>40676</v>
      </c>
      <c r="C1134" s="344"/>
      <c r="D1134" s="208" t="s">
        <v>22</v>
      </c>
      <c r="E1134" s="430" t="s">
        <v>1796</v>
      </c>
      <c r="F1134" s="52" t="s">
        <v>1842</v>
      </c>
      <c r="G1134" s="210"/>
      <c r="H1134" s="211" t="s">
        <v>25</v>
      </c>
      <c r="I1134" s="211" t="s">
        <v>1138</v>
      </c>
      <c r="J1134" s="211" t="s">
        <v>648</v>
      </c>
      <c r="K1134" s="211" t="s">
        <v>674</v>
      </c>
      <c r="L1134" s="222" t="s">
        <v>1563</v>
      </c>
    </row>
    <row r="1135" spans="1:12" s="8" customFormat="1" ht="23.1" customHeight="1" thickBot="1" x14ac:dyDescent="0.2">
      <c r="A1135" s="207" t="s">
        <v>1261</v>
      </c>
      <c r="B1135" s="208">
        <v>40680</v>
      </c>
      <c r="C1135" s="344"/>
      <c r="D1135" s="208" t="s">
        <v>22</v>
      </c>
      <c r="E1135" s="430" t="s">
        <v>1796</v>
      </c>
      <c r="F1135" s="52" t="s">
        <v>1843</v>
      </c>
      <c r="G1135" s="210"/>
      <c r="H1135" s="211" t="s">
        <v>827</v>
      </c>
      <c r="I1135" s="211" t="s">
        <v>1233</v>
      </c>
      <c r="J1135" s="211" t="s">
        <v>578</v>
      </c>
      <c r="K1135" s="211" t="s">
        <v>654</v>
      </c>
      <c r="L1135" s="222" t="s">
        <v>748</v>
      </c>
    </row>
    <row r="1136" spans="1:12" s="8" customFormat="1" ht="23.1" customHeight="1" x14ac:dyDescent="0.15">
      <c r="A1136" s="248" t="s">
        <v>1261</v>
      </c>
      <c r="B1136" s="224">
        <v>40722</v>
      </c>
      <c r="C1136" s="224" t="s">
        <v>90</v>
      </c>
      <c r="D1136" s="224" t="s">
        <v>22</v>
      </c>
      <c r="E1136" s="427" t="s">
        <v>1796</v>
      </c>
      <c r="F1136" s="55" t="s">
        <v>1844</v>
      </c>
      <c r="G1136" s="226"/>
      <c r="H1136" s="227" t="s">
        <v>827</v>
      </c>
      <c r="I1136" s="227" t="s">
        <v>75</v>
      </c>
      <c r="J1136" s="227" t="s">
        <v>588</v>
      </c>
      <c r="K1136" s="227" t="s">
        <v>63</v>
      </c>
      <c r="L1136" s="250" t="s">
        <v>1845</v>
      </c>
    </row>
    <row r="1137" spans="1:12" s="8" customFormat="1" ht="23.1" customHeight="1" thickBot="1" x14ac:dyDescent="0.2">
      <c r="A1137" s="251" t="s">
        <v>1261</v>
      </c>
      <c r="B1137" s="253">
        <v>40722</v>
      </c>
      <c r="C1137" s="253" t="s">
        <v>90</v>
      </c>
      <c r="D1137" s="253" t="s">
        <v>22</v>
      </c>
      <c r="E1137" s="433" t="s">
        <v>1796</v>
      </c>
      <c r="F1137" s="56" t="s">
        <v>1844</v>
      </c>
      <c r="G1137" s="255"/>
      <c r="H1137" s="256" t="s">
        <v>827</v>
      </c>
      <c r="I1137" s="256" t="s">
        <v>38</v>
      </c>
      <c r="J1137" s="256" t="s">
        <v>1846</v>
      </c>
      <c r="K1137" s="256" t="s">
        <v>63</v>
      </c>
      <c r="L1137" s="257" t="s">
        <v>1845</v>
      </c>
    </row>
    <row r="1138" spans="1:12" s="7" customFormat="1" ht="23.1" customHeight="1" thickBot="1" x14ac:dyDescent="0.2">
      <c r="A1138" s="207" t="s">
        <v>140</v>
      </c>
      <c r="B1138" s="484">
        <v>40757</v>
      </c>
      <c r="C1138" s="662"/>
      <c r="D1138" s="208" t="s">
        <v>825</v>
      </c>
      <c r="E1138" s="663" t="s">
        <v>1755</v>
      </c>
      <c r="F1138" s="91" t="s">
        <v>1838</v>
      </c>
      <c r="G1138" s="210"/>
      <c r="H1138" s="211" t="s">
        <v>827</v>
      </c>
      <c r="I1138" s="211" t="s">
        <v>1233</v>
      </c>
      <c r="J1138" s="211" t="s">
        <v>1138</v>
      </c>
      <c r="K1138" s="256" t="s">
        <v>674</v>
      </c>
      <c r="L1138" s="222" t="s">
        <v>1725</v>
      </c>
    </row>
    <row r="1139" spans="1:12" ht="23.1" customHeight="1" x14ac:dyDescent="0.15">
      <c r="A1139" s="248" t="s">
        <v>1261</v>
      </c>
      <c r="B1139" s="224">
        <v>40827</v>
      </c>
      <c r="C1139" s="224" t="s">
        <v>90</v>
      </c>
      <c r="D1139" s="224" t="s">
        <v>22</v>
      </c>
      <c r="E1139" s="427" t="s">
        <v>1796</v>
      </c>
      <c r="F1139" s="55" t="s">
        <v>1847</v>
      </c>
      <c r="G1139" s="226"/>
      <c r="H1139" s="227" t="s">
        <v>25</v>
      </c>
      <c r="I1139" s="227" t="s">
        <v>75</v>
      </c>
      <c r="J1139" s="227" t="s">
        <v>728</v>
      </c>
      <c r="K1139" s="227" t="s">
        <v>63</v>
      </c>
      <c r="L1139" s="250" t="s">
        <v>1848</v>
      </c>
    </row>
    <row r="1140" spans="1:12" ht="29.25" customHeight="1" thickBot="1" x14ac:dyDescent="0.2">
      <c r="A1140" s="251" t="s">
        <v>1261</v>
      </c>
      <c r="B1140" s="215">
        <v>40827</v>
      </c>
      <c r="C1140" s="253" t="s">
        <v>33</v>
      </c>
      <c r="D1140" s="215" t="s">
        <v>22</v>
      </c>
      <c r="E1140" s="433" t="s">
        <v>1796</v>
      </c>
      <c r="F1140" s="56" t="s">
        <v>1847</v>
      </c>
      <c r="G1140" s="255"/>
      <c r="H1140" s="256" t="s">
        <v>25</v>
      </c>
      <c r="I1140" s="256" t="s">
        <v>38</v>
      </c>
      <c r="J1140" s="333" t="s">
        <v>1849</v>
      </c>
      <c r="K1140" s="256" t="s">
        <v>63</v>
      </c>
      <c r="L1140" s="257" t="s">
        <v>1850</v>
      </c>
    </row>
    <row r="1141" spans="1:12" s="7" customFormat="1" ht="23.1" customHeight="1" x14ac:dyDescent="0.15">
      <c r="A1141" s="248" t="s">
        <v>140</v>
      </c>
      <c r="B1141" s="224">
        <v>40897</v>
      </c>
      <c r="C1141" s="357"/>
      <c r="D1141" s="224" t="s">
        <v>825</v>
      </c>
      <c r="E1141" s="428" t="s">
        <v>1796</v>
      </c>
      <c r="F1141" s="55" t="s">
        <v>1851</v>
      </c>
      <c r="G1141" s="226"/>
      <c r="H1141" s="227" t="s">
        <v>1267</v>
      </c>
      <c r="I1141" s="227" t="s">
        <v>1233</v>
      </c>
      <c r="J1141" s="227" t="s">
        <v>1233</v>
      </c>
      <c r="K1141" s="227" t="s">
        <v>63</v>
      </c>
      <c r="L1141" s="250" t="s">
        <v>1852</v>
      </c>
    </row>
    <row r="1142" spans="1:12" s="7" customFormat="1" ht="23.1" customHeight="1" thickBot="1" x14ac:dyDescent="0.2">
      <c r="A1142" s="251" t="s">
        <v>140</v>
      </c>
      <c r="B1142" s="215">
        <v>40897</v>
      </c>
      <c r="C1142" s="215" t="s">
        <v>33</v>
      </c>
      <c r="D1142" s="253" t="s">
        <v>825</v>
      </c>
      <c r="E1142" s="450" t="s">
        <v>1796</v>
      </c>
      <c r="F1142" s="56" t="s">
        <v>1851</v>
      </c>
      <c r="G1142" s="255"/>
      <c r="H1142" s="256" t="s">
        <v>1267</v>
      </c>
      <c r="I1142" s="245" t="s">
        <v>38</v>
      </c>
      <c r="J1142" s="333" t="s">
        <v>1853</v>
      </c>
      <c r="K1142" s="237" t="s">
        <v>63</v>
      </c>
      <c r="L1142" s="257" t="s">
        <v>1854</v>
      </c>
    </row>
    <row r="1143" spans="1:12" s="7" customFormat="1" ht="23.1" customHeight="1" x14ac:dyDescent="0.15">
      <c r="A1143" s="594" t="s">
        <v>243</v>
      </c>
      <c r="B1143" s="595">
        <v>41089</v>
      </c>
      <c r="C1143" s="520"/>
      <c r="D1143" s="224" t="s">
        <v>930</v>
      </c>
      <c r="E1143" s="427" t="s">
        <v>1796</v>
      </c>
      <c r="F1143" s="90" t="s">
        <v>1855</v>
      </c>
      <c r="G1143" s="596"/>
      <c r="H1143" s="508" t="s">
        <v>827</v>
      </c>
      <c r="I1143" s="508" t="s">
        <v>1233</v>
      </c>
      <c r="J1143" s="508" t="s">
        <v>1138</v>
      </c>
      <c r="K1143" s="508" t="s">
        <v>63</v>
      </c>
      <c r="L1143" s="426" t="s">
        <v>1856</v>
      </c>
    </row>
    <row r="1144" spans="1:12" s="7" customFormat="1" ht="36" customHeight="1" thickBot="1" x14ac:dyDescent="0.2">
      <c r="A1144" s="597" t="s">
        <v>243</v>
      </c>
      <c r="B1144" s="598">
        <v>41089</v>
      </c>
      <c r="C1144" s="511" t="s">
        <v>33</v>
      </c>
      <c r="D1144" s="253" t="s">
        <v>930</v>
      </c>
      <c r="E1144" s="433" t="s">
        <v>1796</v>
      </c>
      <c r="F1144" s="91" t="s">
        <v>1855</v>
      </c>
      <c r="G1144" s="599"/>
      <c r="H1144" s="333" t="s">
        <v>827</v>
      </c>
      <c r="I1144" s="333" t="s">
        <v>18</v>
      </c>
      <c r="J1144" s="333" t="s">
        <v>1857</v>
      </c>
      <c r="K1144" s="333" t="s">
        <v>63</v>
      </c>
      <c r="L1144" s="279" t="s">
        <v>1858</v>
      </c>
    </row>
    <row r="1145" spans="1:12" s="7" customFormat="1" ht="33" customHeight="1" x14ac:dyDescent="0.15">
      <c r="A1145" s="594" t="s">
        <v>243</v>
      </c>
      <c r="B1145" s="595">
        <v>41194</v>
      </c>
      <c r="C1145" s="520"/>
      <c r="D1145" s="224" t="s">
        <v>930</v>
      </c>
      <c r="E1145" s="427" t="s">
        <v>1796</v>
      </c>
      <c r="F1145" s="85" t="s">
        <v>1859</v>
      </c>
      <c r="G1145" s="596"/>
      <c r="H1145" s="508" t="s">
        <v>827</v>
      </c>
      <c r="I1145" s="508" t="s">
        <v>1233</v>
      </c>
      <c r="J1145" s="508" t="s">
        <v>1233</v>
      </c>
      <c r="K1145" s="508" t="s">
        <v>63</v>
      </c>
      <c r="L1145" s="426" t="s">
        <v>1860</v>
      </c>
    </row>
    <row r="1146" spans="1:12" s="7" customFormat="1" ht="33" customHeight="1" thickBot="1" x14ac:dyDescent="0.2">
      <c r="A1146" s="597" t="s">
        <v>243</v>
      </c>
      <c r="B1146" s="598">
        <v>41194</v>
      </c>
      <c r="C1146" s="511" t="s">
        <v>33</v>
      </c>
      <c r="D1146" s="253" t="s">
        <v>930</v>
      </c>
      <c r="E1146" s="433" t="s">
        <v>1796</v>
      </c>
      <c r="F1146" s="87" t="s">
        <v>1859</v>
      </c>
      <c r="G1146" s="599"/>
      <c r="H1146" s="333" t="s">
        <v>827</v>
      </c>
      <c r="I1146" s="333" t="s">
        <v>18</v>
      </c>
      <c r="J1146" s="333" t="s">
        <v>1861</v>
      </c>
      <c r="K1146" s="333" t="s">
        <v>63</v>
      </c>
      <c r="L1146" s="279" t="s">
        <v>1862</v>
      </c>
    </row>
    <row r="1147" spans="1:12" s="7" customFormat="1" ht="31.5" customHeight="1" x14ac:dyDescent="0.15">
      <c r="A1147" s="594" t="s">
        <v>243</v>
      </c>
      <c r="B1147" s="595">
        <v>41247</v>
      </c>
      <c r="C1147" s="664" t="s">
        <v>33</v>
      </c>
      <c r="D1147" s="224" t="s">
        <v>930</v>
      </c>
      <c r="E1147" s="427" t="s">
        <v>1722</v>
      </c>
      <c r="F1147" s="118" t="s">
        <v>1863</v>
      </c>
      <c r="G1147" s="596"/>
      <c r="H1147" s="508" t="s">
        <v>827</v>
      </c>
      <c r="I1147" s="508" t="s">
        <v>104</v>
      </c>
      <c r="J1147" s="508" t="s">
        <v>1864</v>
      </c>
      <c r="K1147" s="508" t="s">
        <v>63</v>
      </c>
      <c r="L1147" s="426" t="s">
        <v>1865</v>
      </c>
    </row>
    <row r="1148" spans="1:12" s="7" customFormat="1" ht="45" customHeight="1" thickBot="1" x14ac:dyDescent="0.2">
      <c r="A1148" s="597" t="s">
        <v>243</v>
      </c>
      <c r="B1148" s="610">
        <v>41247</v>
      </c>
      <c r="C1148" s="511" t="s">
        <v>33</v>
      </c>
      <c r="D1148" s="253" t="s">
        <v>930</v>
      </c>
      <c r="E1148" s="433" t="s">
        <v>1796</v>
      </c>
      <c r="F1148" s="87" t="s">
        <v>1866</v>
      </c>
      <c r="G1148" s="599"/>
      <c r="H1148" s="333" t="s">
        <v>827</v>
      </c>
      <c r="I1148" s="333" t="s">
        <v>18</v>
      </c>
      <c r="J1148" s="333" t="s">
        <v>1867</v>
      </c>
      <c r="K1148" s="333" t="s">
        <v>63</v>
      </c>
      <c r="L1148" s="279" t="s">
        <v>1868</v>
      </c>
    </row>
    <row r="1149" spans="1:12" s="7" customFormat="1" ht="30.75" customHeight="1" x14ac:dyDescent="0.15">
      <c r="A1149" s="594" t="s">
        <v>243</v>
      </c>
      <c r="B1149" s="595">
        <v>41264</v>
      </c>
      <c r="C1149" s="664" t="s">
        <v>33</v>
      </c>
      <c r="D1149" s="224" t="s">
        <v>930</v>
      </c>
      <c r="E1149" s="427" t="s">
        <v>1796</v>
      </c>
      <c r="F1149" s="85" t="s">
        <v>1869</v>
      </c>
      <c r="G1149" s="596"/>
      <c r="H1149" s="508" t="s">
        <v>827</v>
      </c>
      <c r="I1149" s="508" t="s">
        <v>104</v>
      </c>
      <c r="J1149" s="508" t="s">
        <v>1864</v>
      </c>
      <c r="K1149" s="508" t="s">
        <v>63</v>
      </c>
      <c r="L1149" s="426" t="s">
        <v>1870</v>
      </c>
    </row>
    <row r="1150" spans="1:12" s="7" customFormat="1" ht="30.75" customHeight="1" thickBot="1" x14ac:dyDescent="0.2">
      <c r="A1150" s="597" t="s">
        <v>445</v>
      </c>
      <c r="B1150" s="610">
        <v>41264</v>
      </c>
      <c r="C1150" s="511" t="s">
        <v>33</v>
      </c>
      <c r="D1150" s="253" t="s">
        <v>930</v>
      </c>
      <c r="E1150" s="433" t="s">
        <v>1796</v>
      </c>
      <c r="F1150" s="86" t="s">
        <v>1869</v>
      </c>
      <c r="G1150" s="599"/>
      <c r="H1150" s="333" t="s">
        <v>827</v>
      </c>
      <c r="I1150" s="333" t="s">
        <v>18</v>
      </c>
      <c r="J1150" s="333" t="s">
        <v>1871</v>
      </c>
      <c r="K1150" s="333" t="s">
        <v>63</v>
      </c>
      <c r="L1150" s="279" t="s">
        <v>1870</v>
      </c>
    </row>
    <row r="1151" spans="1:12" s="7" customFormat="1" ht="23.1" customHeight="1" x14ac:dyDescent="0.15">
      <c r="A1151" s="594" t="s">
        <v>243</v>
      </c>
      <c r="B1151" s="600">
        <v>41341</v>
      </c>
      <c r="C1151" s="520"/>
      <c r="D1151" s="224" t="s">
        <v>930</v>
      </c>
      <c r="E1151" s="427" t="s">
        <v>1722</v>
      </c>
      <c r="F1151" s="90" t="s">
        <v>1872</v>
      </c>
      <c r="G1151" s="596"/>
      <c r="H1151" s="508" t="s">
        <v>827</v>
      </c>
      <c r="I1151" s="508" t="s">
        <v>684</v>
      </c>
      <c r="J1151" s="508" t="s">
        <v>1233</v>
      </c>
      <c r="K1151" s="508" t="s">
        <v>63</v>
      </c>
      <c r="L1151" s="426" t="s">
        <v>1873</v>
      </c>
    </row>
    <row r="1152" spans="1:12" s="7" customFormat="1" ht="33" customHeight="1" thickBot="1" x14ac:dyDescent="0.2">
      <c r="A1152" s="597" t="s">
        <v>243</v>
      </c>
      <c r="B1152" s="499">
        <v>41341</v>
      </c>
      <c r="C1152" s="511" t="s">
        <v>84</v>
      </c>
      <c r="D1152" s="253" t="s">
        <v>930</v>
      </c>
      <c r="E1152" s="433" t="s">
        <v>1796</v>
      </c>
      <c r="F1152" s="91" t="s">
        <v>1872</v>
      </c>
      <c r="G1152" s="599"/>
      <c r="H1152" s="333" t="s">
        <v>827</v>
      </c>
      <c r="I1152" s="333" t="s">
        <v>150</v>
      </c>
      <c r="J1152" s="333" t="s">
        <v>1874</v>
      </c>
      <c r="K1152" s="333" t="s">
        <v>63</v>
      </c>
      <c r="L1152" s="279" t="s">
        <v>1875</v>
      </c>
    </row>
    <row r="1153" spans="1:12" s="7" customFormat="1" ht="23.1" customHeight="1" x14ac:dyDescent="0.15">
      <c r="A1153" s="594" t="s">
        <v>243</v>
      </c>
      <c r="B1153" s="600">
        <v>41355</v>
      </c>
      <c r="C1153" s="520"/>
      <c r="D1153" s="224" t="s">
        <v>930</v>
      </c>
      <c r="E1153" s="427" t="s">
        <v>1722</v>
      </c>
      <c r="F1153" s="85" t="s">
        <v>1876</v>
      </c>
      <c r="G1153" s="596"/>
      <c r="H1153" s="508" t="s">
        <v>827</v>
      </c>
      <c r="I1153" s="508" t="s">
        <v>3258</v>
      </c>
      <c r="J1153" s="508" t="s">
        <v>1233</v>
      </c>
      <c r="K1153" s="508" t="s">
        <v>63</v>
      </c>
      <c r="L1153" s="426" t="s">
        <v>1877</v>
      </c>
    </row>
    <row r="1154" spans="1:12" s="7" customFormat="1" ht="45" customHeight="1" thickBot="1" x14ac:dyDescent="0.2">
      <c r="A1154" s="597" t="s">
        <v>243</v>
      </c>
      <c r="B1154" s="499">
        <v>41355</v>
      </c>
      <c r="C1154" s="511" t="s">
        <v>33</v>
      </c>
      <c r="D1154" s="253" t="s">
        <v>930</v>
      </c>
      <c r="E1154" s="433" t="s">
        <v>1796</v>
      </c>
      <c r="F1154" s="86" t="s">
        <v>1876</v>
      </c>
      <c r="G1154" s="599"/>
      <c r="H1154" s="333" t="s">
        <v>827</v>
      </c>
      <c r="I1154" s="333" t="s">
        <v>18</v>
      </c>
      <c r="J1154" s="333" t="s">
        <v>1878</v>
      </c>
      <c r="K1154" s="333" t="s">
        <v>63</v>
      </c>
      <c r="L1154" s="279" t="s">
        <v>1877</v>
      </c>
    </row>
    <row r="1155" spans="1:12" s="7" customFormat="1" ht="33" customHeight="1" x14ac:dyDescent="0.15">
      <c r="A1155" s="594" t="s">
        <v>243</v>
      </c>
      <c r="B1155" s="600">
        <v>41359</v>
      </c>
      <c r="C1155" s="664" t="s">
        <v>33</v>
      </c>
      <c r="D1155" s="224" t="s">
        <v>930</v>
      </c>
      <c r="E1155" s="427" t="s">
        <v>1722</v>
      </c>
      <c r="F1155" s="90" t="s">
        <v>1879</v>
      </c>
      <c r="G1155" s="596"/>
      <c r="H1155" s="508" t="s">
        <v>827</v>
      </c>
      <c r="I1155" s="508" t="s">
        <v>104</v>
      </c>
      <c r="J1155" s="508" t="s">
        <v>1864</v>
      </c>
      <c r="K1155" s="508" t="s">
        <v>63</v>
      </c>
      <c r="L1155" s="426" t="s">
        <v>1880</v>
      </c>
    </row>
    <row r="1156" spans="1:12" s="7" customFormat="1" ht="33.75" customHeight="1" thickBot="1" x14ac:dyDescent="0.2">
      <c r="A1156" s="597" t="s">
        <v>243</v>
      </c>
      <c r="B1156" s="499">
        <v>41359</v>
      </c>
      <c r="C1156" s="511" t="s">
        <v>33</v>
      </c>
      <c r="D1156" s="253" t="s">
        <v>930</v>
      </c>
      <c r="E1156" s="433" t="s">
        <v>1796</v>
      </c>
      <c r="F1156" s="91" t="s">
        <v>1879</v>
      </c>
      <c r="G1156" s="599"/>
      <c r="H1156" s="333" t="s">
        <v>827</v>
      </c>
      <c r="I1156" s="333" t="s">
        <v>38</v>
      </c>
      <c r="J1156" s="333" t="s">
        <v>1881</v>
      </c>
      <c r="K1156" s="333" t="s">
        <v>63</v>
      </c>
      <c r="L1156" s="279" t="s">
        <v>1882</v>
      </c>
    </row>
    <row r="1157" spans="1:12" s="7" customFormat="1" ht="30" customHeight="1" x14ac:dyDescent="0.15">
      <c r="A1157" s="594" t="s">
        <v>1597</v>
      </c>
      <c r="B1157" s="600">
        <v>41558</v>
      </c>
      <c r="C1157" s="664" t="s">
        <v>90</v>
      </c>
      <c r="D1157" s="224" t="s">
        <v>930</v>
      </c>
      <c r="E1157" s="427" t="s">
        <v>1722</v>
      </c>
      <c r="F1157" s="94" t="s">
        <v>1883</v>
      </c>
      <c r="G1157" s="596"/>
      <c r="H1157" s="508" t="s">
        <v>827</v>
      </c>
      <c r="I1157" s="508" t="s">
        <v>104</v>
      </c>
      <c r="J1157" s="508" t="s">
        <v>1884</v>
      </c>
      <c r="K1157" s="508" t="s">
        <v>63</v>
      </c>
      <c r="L1157" s="426" t="s">
        <v>1885</v>
      </c>
    </row>
    <row r="1158" spans="1:12" s="7" customFormat="1" ht="45" customHeight="1" thickBot="1" x14ac:dyDescent="0.2">
      <c r="A1158" s="597" t="s">
        <v>1597</v>
      </c>
      <c r="B1158" s="499">
        <v>41558</v>
      </c>
      <c r="C1158" s="511" t="s">
        <v>84</v>
      </c>
      <c r="D1158" s="253" t="s">
        <v>930</v>
      </c>
      <c r="E1158" s="433" t="s">
        <v>1722</v>
      </c>
      <c r="F1158" s="88" t="s">
        <v>1883</v>
      </c>
      <c r="G1158" s="599"/>
      <c r="H1158" s="333" t="s">
        <v>827</v>
      </c>
      <c r="I1158" s="333" t="s">
        <v>731</v>
      </c>
      <c r="J1158" s="333" t="s">
        <v>1886</v>
      </c>
      <c r="K1158" s="333" t="s">
        <v>63</v>
      </c>
      <c r="L1158" s="279" t="s">
        <v>1885</v>
      </c>
    </row>
    <row r="1159" spans="1:12" s="7" customFormat="1" ht="30" customHeight="1" x14ac:dyDescent="0.15">
      <c r="A1159" s="594" t="s">
        <v>1597</v>
      </c>
      <c r="B1159" s="600">
        <v>41558</v>
      </c>
      <c r="C1159" s="664" t="s">
        <v>84</v>
      </c>
      <c r="D1159" s="224" t="s">
        <v>930</v>
      </c>
      <c r="E1159" s="427" t="s">
        <v>1722</v>
      </c>
      <c r="F1159" s="89" t="s">
        <v>1887</v>
      </c>
      <c r="G1159" s="596"/>
      <c r="H1159" s="508" t="s">
        <v>827</v>
      </c>
      <c r="I1159" s="508" t="s">
        <v>104</v>
      </c>
      <c r="J1159" s="508" t="s">
        <v>1884</v>
      </c>
      <c r="K1159" s="508" t="s">
        <v>63</v>
      </c>
      <c r="L1159" s="426" t="s">
        <v>1885</v>
      </c>
    </row>
    <row r="1160" spans="1:12" s="7" customFormat="1" ht="45" customHeight="1" thickBot="1" x14ac:dyDescent="0.2">
      <c r="A1160" s="597" t="s">
        <v>1597</v>
      </c>
      <c r="B1160" s="499">
        <v>41558</v>
      </c>
      <c r="C1160" s="511" t="s">
        <v>147</v>
      </c>
      <c r="D1160" s="253" t="s">
        <v>930</v>
      </c>
      <c r="E1160" s="433" t="s">
        <v>1722</v>
      </c>
      <c r="F1160" s="88" t="s">
        <v>1887</v>
      </c>
      <c r="G1160" s="599">
        <v>4010001139683</v>
      </c>
      <c r="H1160" s="333" t="s">
        <v>827</v>
      </c>
      <c r="I1160" s="333" t="s">
        <v>731</v>
      </c>
      <c r="J1160" s="333" t="s">
        <v>1888</v>
      </c>
      <c r="K1160" s="333" t="s">
        <v>63</v>
      </c>
      <c r="L1160" s="279" t="s">
        <v>1885</v>
      </c>
    </row>
    <row r="1161" spans="1:12" s="7" customFormat="1" ht="30" customHeight="1" x14ac:dyDescent="0.15">
      <c r="A1161" s="594" t="s">
        <v>1597</v>
      </c>
      <c r="B1161" s="600">
        <v>41558</v>
      </c>
      <c r="C1161" s="664" t="s">
        <v>84</v>
      </c>
      <c r="D1161" s="224" t="s">
        <v>930</v>
      </c>
      <c r="E1161" s="427" t="s">
        <v>1722</v>
      </c>
      <c r="F1161" s="94" t="s">
        <v>1889</v>
      </c>
      <c r="G1161" s="596" t="s">
        <v>371</v>
      </c>
      <c r="H1161" s="508" t="s">
        <v>827</v>
      </c>
      <c r="I1161" s="508" t="s">
        <v>104</v>
      </c>
      <c r="J1161" s="508" t="s">
        <v>1884</v>
      </c>
      <c r="K1161" s="508" t="s">
        <v>63</v>
      </c>
      <c r="L1161" s="426" t="s">
        <v>1890</v>
      </c>
    </row>
    <row r="1162" spans="1:12" s="7" customFormat="1" ht="45" customHeight="1" thickBot="1" x14ac:dyDescent="0.2">
      <c r="A1162" s="597" t="s">
        <v>1597</v>
      </c>
      <c r="B1162" s="499">
        <v>41558</v>
      </c>
      <c r="C1162" s="511" t="s">
        <v>84</v>
      </c>
      <c r="D1162" s="253" t="s">
        <v>930</v>
      </c>
      <c r="E1162" s="433" t="s">
        <v>1722</v>
      </c>
      <c r="F1162" s="81" t="s">
        <v>1891</v>
      </c>
      <c r="G1162" s="599" t="s">
        <v>371</v>
      </c>
      <c r="H1162" s="333" t="s">
        <v>827</v>
      </c>
      <c r="I1162" s="333" t="s">
        <v>731</v>
      </c>
      <c r="J1162" s="333" t="s">
        <v>1892</v>
      </c>
      <c r="K1162" s="333" t="s">
        <v>63</v>
      </c>
      <c r="L1162" s="279" t="s">
        <v>1890</v>
      </c>
    </row>
    <row r="1163" spans="1:12" s="7" customFormat="1" ht="30" customHeight="1" x14ac:dyDescent="0.15">
      <c r="A1163" s="594" t="s">
        <v>1597</v>
      </c>
      <c r="B1163" s="600">
        <v>41698</v>
      </c>
      <c r="C1163" s="664" t="s">
        <v>84</v>
      </c>
      <c r="D1163" s="224" t="s">
        <v>930</v>
      </c>
      <c r="E1163" s="427" t="s">
        <v>1722</v>
      </c>
      <c r="F1163" s="89" t="s">
        <v>1893</v>
      </c>
      <c r="G1163" s="596">
        <v>2010001134678</v>
      </c>
      <c r="H1163" s="508" t="s">
        <v>827</v>
      </c>
      <c r="I1163" s="508" t="s">
        <v>104</v>
      </c>
      <c r="J1163" s="508" t="s">
        <v>1884</v>
      </c>
      <c r="K1163" s="508" t="s">
        <v>63</v>
      </c>
      <c r="L1163" s="426" t="s">
        <v>1894</v>
      </c>
    </row>
    <row r="1164" spans="1:12" s="7" customFormat="1" ht="56.25" customHeight="1" thickBot="1" x14ac:dyDescent="0.2">
      <c r="A1164" s="597" t="s">
        <v>1597</v>
      </c>
      <c r="B1164" s="499">
        <v>41698</v>
      </c>
      <c r="C1164" s="511" t="s">
        <v>84</v>
      </c>
      <c r="D1164" s="253" t="s">
        <v>930</v>
      </c>
      <c r="E1164" s="433" t="s">
        <v>1722</v>
      </c>
      <c r="F1164" s="81" t="s">
        <v>1895</v>
      </c>
      <c r="G1164" s="599">
        <v>2010001134678</v>
      </c>
      <c r="H1164" s="333" t="s">
        <v>827</v>
      </c>
      <c r="I1164" s="333" t="s">
        <v>731</v>
      </c>
      <c r="J1164" s="333" t="s">
        <v>1896</v>
      </c>
      <c r="K1164" s="333" t="s">
        <v>63</v>
      </c>
      <c r="L1164" s="279" t="s">
        <v>1894</v>
      </c>
    </row>
    <row r="1165" spans="1:12" s="7" customFormat="1" ht="29.25" customHeight="1" x14ac:dyDescent="0.15">
      <c r="A1165" s="594" t="s">
        <v>1597</v>
      </c>
      <c r="B1165" s="600">
        <v>41704</v>
      </c>
      <c r="C1165" s="520"/>
      <c r="D1165" s="224" t="s">
        <v>930</v>
      </c>
      <c r="E1165" s="427" t="s">
        <v>1722</v>
      </c>
      <c r="F1165" s="89" t="s">
        <v>1897</v>
      </c>
      <c r="G1165" s="596"/>
      <c r="H1165" s="508" t="s">
        <v>827</v>
      </c>
      <c r="I1165" s="508" t="s">
        <v>1428</v>
      </c>
      <c r="J1165" s="508" t="s">
        <v>684</v>
      </c>
      <c r="K1165" s="508" t="s">
        <v>63</v>
      </c>
      <c r="L1165" s="426" t="s">
        <v>1898</v>
      </c>
    </row>
    <row r="1166" spans="1:12" s="7" customFormat="1" ht="45" customHeight="1" thickBot="1" x14ac:dyDescent="0.2">
      <c r="A1166" s="597" t="s">
        <v>1597</v>
      </c>
      <c r="B1166" s="499">
        <v>41704</v>
      </c>
      <c r="C1166" s="511" t="s">
        <v>84</v>
      </c>
      <c r="D1166" s="253" t="s">
        <v>930</v>
      </c>
      <c r="E1166" s="433" t="s">
        <v>1722</v>
      </c>
      <c r="F1166" s="81" t="s">
        <v>1897</v>
      </c>
      <c r="G1166" s="599"/>
      <c r="H1166" s="333" t="s">
        <v>827</v>
      </c>
      <c r="I1166" s="333" t="s">
        <v>731</v>
      </c>
      <c r="J1166" s="333" t="s">
        <v>1878</v>
      </c>
      <c r="K1166" s="333" t="s">
        <v>63</v>
      </c>
      <c r="L1166" s="279" t="s">
        <v>1899</v>
      </c>
    </row>
    <row r="1167" spans="1:12" ht="28.5" customHeight="1" x14ac:dyDescent="0.15">
      <c r="A1167" s="491" t="s">
        <v>1341</v>
      </c>
      <c r="B1167" s="665">
        <v>41787</v>
      </c>
      <c r="C1167" s="520"/>
      <c r="D1167" s="215" t="s">
        <v>930</v>
      </c>
      <c r="E1167" s="428" t="s">
        <v>1722</v>
      </c>
      <c r="F1167" s="121" t="s">
        <v>1900</v>
      </c>
      <c r="G1167" s="494">
        <v>9010001135843</v>
      </c>
      <c r="H1167" s="495" t="s">
        <v>827</v>
      </c>
      <c r="I1167" s="495" t="s">
        <v>684</v>
      </c>
      <c r="J1167" s="495" t="s">
        <v>684</v>
      </c>
      <c r="K1167" s="495" t="s">
        <v>63</v>
      </c>
      <c r="L1167" s="280" t="s">
        <v>1901</v>
      </c>
    </row>
    <row r="1168" spans="1:12" ht="44.25" customHeight="1" thickBot="1" x14ac:dyDescent="0.2">
      <c r="A1168" s="498" t="s">
        <v>1341</v>
      </c>
      <c r="B1168" s="499">
        <v>41787</v>
      </c>
      <c r="C1168" s="500" t="s">
        <v>368</v>
      </c>
      <c r="D1168" s="234" t="s">
        <v>930</v>
      </c>
      <c r="E1168" s="450" t="s">
        <v>1722</v>
      </c>
      <c r="F1168" s="81" t="s">
        <v>1900</v>
      </c>
      <c r="G1168" s="501"/>
      <c r="H1168" s="463" t="s">
        <v>827</v>
      </c>
      <c r="I1168" s="463" t="s">
        <v>731</v>
      </c>
      <c r="J1168" s="463" t="s">
        <v>1902</v>
      </c>
      <c r="K1168" s="463" t="s">
        <v>63</v>
      </c>
      <c r="L1168" s="282" t="s">
        <v>1901</v>
      </c>
    </row>
    <row r="1169" spans="1:12" ht="29.25" customHeight="1" x14ac:dyDescent="0.15">
      <c r="A1169" s="491" t="s">
        <v>1341</v>
      </c>
      <c r="B1169" s="665">
        <v>41796</v>
      </c>
      <c r="C1169" s="493" t="s">
        <v>84</v>
      </c>
      <c r="D1169" s="215" t="s">
        <v>930</v>
      </c>
      <c r="E1169" s="428" t="s">
        <v>1722</v>
      </c>
      <c r="F1169" s="98" t="s">
        <v>1903</v>
      </c>
      <c r="G1169" s="494"/>
      <c r="H1169" s="495" t="s">
        <v>827</v>
      </c>
      <c r="I1169" s="495" t="s">
        <v>75</v>
      </c>
      <c r="J1169" s="495" t="s">
        <v>1904</v>
      </c>
      <c r="K1169" s="495" t="s">
        <v>63</v>
      </c>
      <c r="L1169" s="280" t="s">
        <v>1905</v>
      </c>
    </row>
    <row r="1170" spans="1:12" ht="30" customHeight="1" thickBot="1" x14ac:dyDescent="0.2">
      <c r="A1170" s="498" t="s">
        <v>1341</v>
      </c>
      <c r="B1170" s="499">
        <v>41796</v>
      </c>
      <c r="C1170" s="500" t="s">
        <v>84</v>
      </c>
      <c r="D1170" s="234" t="s">
        <v>930</v>
      </c>
      <c r="E1170" s="450" t="s">
        <v>1722</v>
      </c>
      <c r="F1170" s="81" t="s">
        <v>1903</v>
      </c>
      <c r="G1170" s="501">
        <v>2011601013164</v>
      </c>
      <c r="H1170" s="463" t="s">
        <v>827</v>
      </c>
      <c r="I1170" s="463" t="s">
        <v>731</v>
      </c>
      <c r="J1170" s="463" t="s">
        <v>1906</v>
      </c>
      <c r="K1170" s="463" t="s">
        <v>63</v>
      </c>
      <c r="L1170" s="282" t="s">
        <v>1905</v>
      </c>
    </row>
    <row r="1171" spans="1:12" ht="28.5" customHeight="1" x14ac:dyDescent="0.15">
      <c r="A1171" s="491" t="s">
        <v>1341</v>
      </c>
      <c r="B1171" s="665">
        <v>41815</v>
      </c>
      <c r="C1171" s="493" t="s">
        <v>84</v>
      </c>
      <c r="D1171" s="215" t="s">
        <v>930</v>
      </c>
      <c r="E1171" s="428" t="s">
        <v>1722</v>
      </c>
      <c r="F1171" s="98" t="s">
        <v>1821</v>
      </c>
      <c r="G1171" s="494"/>
      <c r="H1171" s="495" t="s">
        <v>827</v>
      </c>
      <c r="I1171" s="495" t="s">
        <v>75</v>
      </c>
      <c r="J1171" s="495" t="s">
        <v>1904</v>
      </c>
      <c r="K1171" s="495" t="s">
        <v>63</v>
      </c>
      <c r="L1171" s="280" t="s">
        <v>1907</v>
      </c>
    </row>
    <row r="1172" spans="1:12" ht="87" customHeight="1" thickBot="1" x14ac:dyDescent="0.2">
      <c r="A1172" s="498" t="s">
        <v>1341</v>
      </c>
      <c r="B1172" s="499">
        <v>41815</v>
      </c>
      <c r="C1172" s="500" t="s">
        <v>368</v>
      </c>
      <c r="D1172" s="234" t="s">
        <v>930</v>
      </c>
      <c r="E1172" s="450" t="s">
        <v>1722</v>
      </c>
      <c r="F1172" s="81" t="s">
        <v>1821</v>
      </c>
      <c r="G1172" s="501"/>
      <c r="H1172" s="463" t="s">
        <v>827</v>
      </c>
      <c r="I1172" s="463" t="s">
        <v>731</v>
      </c>
      <c r="J1172" s="463" t="s">
        <v>1908</v>
      </c>
      <c r="K1172" s="463" t="s">
        <v>63</v>
      </c>
      <c r="L1172" s="282" t="s">
        <v>1907</v>
      </c>
    </row>
    <row r="1173" spans="1:12" ht="28.5" customHeight="1" x14ac:dyDescent="0.15">
      <c r="A1173" s="491" t="s">
        <v>1341</v>
      </c>
      <c r="B1173" s="665">
        <v>41815</v>
      </c>
      <c r="C1173" s="493" t="s">
        <v>84</v>
      </c>
      <c r="D1173" s="215" t="s">
        <v>930</v>
      </c>
      <c r="E1173" s="428" t="s">
        <v>1722</v>
      </c>
      <c r="F1173" s="98" t="s">
        <v>1909</v>
      </c>
      <c r="G1173" s="494"/>
      <c r="H1173" s="495" t="s">
        <v>827</v>
      </c>
      <c r="I1173" s="495" t="s">
        <v>75</v>
      </c>
      <c r="J1173" s="495" t="s">
        <v>1904</v>
      </c>
      <c r="K1173" s="495" t="s">
        <v>63</v>
      </c>
      <c r="L1173" s="280" t="s">
        <v>1910</v>
      </c>
    </row>
    <row r="1174" spans="1:12" ht="72" customHeight="1" thickBot="1" x14ac:dyDescent="0.2">
      <c r="A1174" s="498" t="s">
        <v>1341</v>
      </c>
      <c r="B1174" s="499">
        <v>41815</v>
      </c>
      <c r="C1174" s="500" t="s">
        <v>84</v>
      </c>
      <c r="D1174" s="234" t="s">
        <v>930</v>
      </c>
      <c r="E1174" s="450" t="s">
        <v>1722</v>
      </c>
      <c r="F1174" s="81" t="s">
        <v>1909</v>
      </c>
      <c r="G1174" s="501"/>
      <c r="H1174" s="463" t="s">
        <v>827</v>
      </c>
      <c r="I1174" s="463" t="s">
        <v>731</v>
      </c>
      <c r="J1174" s="463" t="s">
        <v>1911</v>
      </c>
      <c r="K1174" s="463" t="s">
        <v>63</v>
      </c>
      <c r="L1174" s="282" t="s">
        <v>1910</v>
      </c>
    </row>
    <row r="1175" spans="1:12" ht="28.5" customHeight="1" x14ac:dyDescent="0.15">
      <c r="A1175" s="594" t="s">
        <v>1341</v>
      </c>
      <c r="B1175" s="595">
        <v>41859</v>
      </c>
      <c r="C1175" s="664" t="s">
        <v>84</v>
      </c>
      <c r="D1175" s="224" t="s">
        <v>930</v>
      </c>
      <c r="E1175" s="427" t="s">
        <v>1722</v>
      </c>
      <c r="F1175" s="90" t="s">
        <v>1912</v>
      </c>
      <c r="G1175" s="596"/>
      <c r="H1175" s="508" t="s">
        <v>827</v>
      </c>
      <c r="I1175" s="601" t="s">
        <v>1913</v>
      </c>
      <c r="J1175" s="508" t="s">
        <v>1904</v>
      </c>
      <c r="K1175" s="602" t="s">
        <v>63</v>
      </c>
      <c r="L1175" s="426" t="s">
        <v>1914</v>
      </c>
    </row>
    <row r="1176" spans="1:12" ht="72" customHeight="1" thickBot="1" x14ac:dyDescent="0.2">
      <c r="A1176" s="597" t="s">
        <v>1341</v>
      </c>
      <c r="B1176" s="598">
        <v>41859</v>
      </c>
      <c r="C1176" s="511" t="s">
        <v>84</v>
      </c>
      <c r="D1176" s="253" t="s">
        <v>930</v>
      </c>
      <c r="E1176" s="433" t="s">
        <v>1722</v>
      </c>
      <c r="F1176" s="91" t="s">
        <v>1912</v>
      </c>
      <c r="G1176" s="599"/>
      <c r="H1176" s="333" t="s">
        <v>827</v>
      </c>
      <c r="I1176" s="603" t="s">
        <v>38</v>
      </c>
      <c r="J1176" s="333" t="s">
        <v>1915</v>
      </c>
      <c r="K1176" s="515" t="s">
        <v>63</v>
      </c>
      <c r="L1176" s="279" t="s">
        <v>1914</v>
      </c>
    </row>
    <row r="1177" spans="1:12" ht="51" customHeight="1" thickBot="1" x14ac:dyDescent="0.2">
      <c r="A1177" s="597" t="s">
        <v>1356</v>
      </c>
      <c r="B1177" s="598">
        <v>42171</v>
      </c>
      <c r="C1177" s="511" t="s">
        <v>1364</v>
      </c>
      <c r="D1177" s="253" t="s">
        <v>930</v>
      </c>
      <c r="E1177" s="433" t="s">
        <v>1722</v>
      </c>
      <c r="F1177" s="91" t="s">
        <v>1916</v>
      </c>
      <c r="G1177" s="599">
        <v>3011801023879</v>
      </c>
      <c r="H1177" s="333" t="s">
        <v>827</v>
      </c>
      <c r="I1177" s="603" t="s">
        <v>38</v>
      </c>
      <c r="J1177" s="333" t="s">
        <v>1917</v>
      </c>
      <c r="K1177" s="515" t="s">
        <v>63</v>
      </c>
      <c r="L1177" s="279" t="s">
        <v>1918</v>
      </c>
    </row>
    <row r="1178" spans="1:12" ht="43.5" customHeight="1" thickBot="1" x14ac:dyDescent="0.2">
      <c r="A1178" s="597" t="s">
        <v>1356</v>
      </c>
      <c r="B1178" s="598">
        <v>42178</v>
      </c>
      <c r="C1178" s="511" t="s">
        <v>368</v>
      </c>
      <c r="D1178" s="253" t="s">
        <v>930</v>
      </c>
      <c r="E1178" s="433" t="s">
        <v>1722</v>
      </c>
      <c r="F1178" s="91" t="s">
        <v>1919</v>
      </c>
      <c r="G1178" s="599">
        <v>5010001130088</v>
      </c>
      <c r="H1178" s="333" t="s">
        <v>827</v>
      </c>
      <c r="I1178" s="603" t="s">
        <v>38</v>
      </c>
      <c r="J1178" s="333" t="s">
        <v>1920</v>
      </c>
      <c r="K1178" s="515" t="s">
        <v>63</v>
      </c>
      <c r="L1178" s="279" t="s">
        <v>1918</v>
      </c>
    </row>
    <row r="1179" spans="1:12" ht="42.75" customHeight="1" x14ac:dyDescent="0.15">
      <c r="A1179" s="491" t="s">
        <v>1356</v>
      </c>
      <c r="B1179" s="492">
        <v>42227</v>
      </c>
      <c r="C1179" s="493" t="s">
        <v>84</v>
      </c>
      <c r="D1179" s="215" t="s">
        <v>930</v>
      </c>
      <c r="E1179" s="428" t="s">
        <v>1722</v>
      </c>
      <c r="F1179" s="98" t="s">
        <v>1921</v>
      </c>
      <c r="G1179" s="494">
        <v>2120001128859</v>
      </c>
      <c r="H1179" s="495" t="s">
        <v>827</v>
      </c>
      <c r="I1179" s="496" t="s">
        <v>75</v>
      </c>
      <c r="J1179" s="495" t="s">
        <v>1922</v>
      </c>
      <c r="K1179" s="497" t="s">
        <v>63</v>
      </c>
      <c r="L1179" s="280" t="s">
        <v>1923</v>
      </c>
    </row>
    <row r="1180" spans="1:12" ht="45.75" customHeight="1" thickBot="1" x14ac:dyDescent="0.2">
      <c r="A1180" s="498" t="s">
        <v>1356</v>
      </c>
      <c r="B1180" s="499">
        <v>42227</v>
      </c>
      <c r="C1180" s="500" t="s">
        <v>84</v>
      </c>
      <c r="D1180" s="234" t="s">
        <v>930</v>
      </c>
      <c r="E1180" s="450" t="s">
        <v>1722</v>
      </c>
      <c r="F1180" s="81" t="s">
        <v>1924</v>
      </c>
      <c r="G1180" s="501">
        <v>2120001128859</v>
      </c>
      <c r="H1180" s="463" t="s">
        <v>827</v>
      </c>
      <c r="I1180" s="502" t="s">
        <v>38</v>
      </c>
      <c r="J1180" s="463" t="s">
        <v>1925</v>
      </c>
      <c r="K1180" s="503" t="s">
        <v>63</v>
      </c>
      <c r="L1180" s="282" t="s">
        <v>1926</v>
      </c>
    </row>
    <row r="1181" spans="1:12" ht="39.75" customHeight="1" x14ac:dyDescent="0.15">
      <c r="A1181" s="491" t="s">
        <v>1356</v>
      </c>
      <c r="B1181" s="492">
        <v>42297</v>
      </c>
      <c r="C1181" s="493" t="s">
        <v>84</v>
      </c>
      <c r="D1181" s="215" t="s">
        <v>930</v>
      </c>
      <c r="E1181" s="428" t="s">
        <v>1722</v>
      </c>
      <c r="F1181" s="98" t="s">
        <v>1927</v>
      </c>
      <c r="G1181" s="494">
        <v>8360001015598</v>
      </c>
      <c r="H1181" s="495" t="s">
        <v>827</v>
      </c>
      <c r="I1181" s="496" t="s">
        <v>75</v>
      </c>
      <c r="J1181" s="495" t="s">
        <v>1884</v>
      </c>
      <c r="K1181" s="497" t="s">
        <v>63</v>
      </c>
      <c r="L1181" s="280" t="s">
        <v>1928</v>
      </c>
    </row>
    <row r="1182" spans="1:12" ht="42.75" customHeight="1" thickBot="1" x14ac:dyDescent="0.2">
      <c r="A1182" s="498" t="s">
        <v>1356</v>
      </c>
      <c r="B1182" s="499">
        <v>42297</v>
      </c>
      <c r="C1182" s="500" t="s">
        <v>147</v>
      </c>
      <c r="D1182" s="234" t="s">
        <v>930</v>
      </c>
      <c r="E1182" s="450" t="s">
        <v>1722</v>
      </c>
      <c r="F1182" s="81" t="s">
        <v>1929</v>
      </c>
      <c r="G1182" s="501">
        <v>8360001015598</v>
      </c>
      <c r="H1182" s="463" t="s">
        <v>827</v>
      </c>
      <c r="I1182" s="502" t="s">
        <v>38</v>
      </c>
      <c r="J1182" s="463" t="s">
        <v>1930</v>
      </c>
      <c r="K1182" s="503" t="s">
        <v>63</v>
      </c>
      <c r="L1182" s="282" t="s">
        <v>1931</v>
      </c>
    </row>
    <row r="1183" spans="1:12" ht="42.75" customHeight="1" x14ac:dyDescent="0.15">
      <c r="A1183" s="491" t="s">
        <v>1356</v>
      </c>
      <c r="B1183" s="492">
        <v>42447</v>
      </c>
      <c r="C1183" s="520"/>
      <c r="D1183" s="215" t="s">
        <v>930</v>
      </c>
      <c r="E1183" s="428" t="s">
        <v>1722</v>
      </c>
      <c r="F1183" s="98" t="s">
        <v>1932</v>
      </c>
      <c r="G1183" s="494" t="s">
        <v>371</v>
      </c>
      <c r="H1183" s="495" t="s">
        <v>827</v>
      </c>
      <c r="I1183" s="496" t="s">
        <v>684</v>
      </c>
      <c r="J1183" s="495" t="s">
        <v>684</v>
      </c>
      <c r="K1183" s="497" t="s">
        <v>1933</v>
      </c>
      <c r="L1183" s="280" t="s">
        <v>1934</v>
      </c>
    </row>
    <row r="1184" spans="1:12" ht="42.75" customHeight="1" thickBot="1" x14ac:dyDescent="0.2">
      <c r="A1184" s="498" t="s">
        <v>1356</v>
      </c>
      <c r="B1184" s="499">
        <v>42447</v>
      </c>
      <c r="C1184" s="500" t="s">
        <v>84</v>
      </c>
      <c r="D1184" s="234" t="s">
        <v>930</v>
      </c>
      <c r="E1184" s="450" t="s">
        <v>1722</v>
      </c>
      <c r="F1184" s="81" t="s">
        <v>1935</v>
      </c>
      <c r="G1184" s="501" t="s">
        <v>371</v>
      </c>
      <c r="H1184" s="463" t="s">
        <v>827</v>
      </c>
      <c r="I1184" s="502" t="s">
        <v>38</v>
      </c>
      <c r="J1184" s="463" t="s">
        <v>1936</v>
      </c>
      <c r="K1184" s="503" t="s">
        <v>1933</v>
      </c>
      <c r="L1184" s="282" t="s">
        <v>1937</v>
      </c>
    </row>
    <row r="1185" spans="1:12" ht="42.75" customHeight="1" x14ac:dyDescent="0.15">
      <c r="A1185" s="666" t="s">
        <v>1938</v>
      </c>
      <c r="B1185" s="600">
        <v>42706</v>
      </c>
      <c r="C1185" s="667" t="s">
        <v>147</v>
      </c>
      <c r="D1185" s="262" t="s">
        <v>930</v>
      </c>
      <c r="E1185" s="398" t="s">
        <v>1722</v>
      </c>
      <c r="F1185" s="89" t="s">
        <v>1939</v>
      </c>
      <c r="G1185" s="668">
        <v>1010401086900</v>
      </c>
      <c r="H1185" s="507" t="s">
        <v>827</v>
      </c>
      <c r="I1185" s="669" t="s">
        <v>75</v>
      </c>
      <c r="J1185" s="507" t="s">
        <v>1940</v>
      </c>
      <c r="K1185" s="670" t="s">
        <v>63</v>
      </c>
      <c r="L1185" s="604" t="s">
        <v>1941</v>
      </c>
    </row>
    <row r="1186" spans="1:12" ht="42.75" customHeight="1" thickBot="1" x14ac:dyDescent="0.2">
      <c r="A1186" s="498" t="s">
        <v>1938</v>
      </c>
      <c r="B1186" s="499">
        <v>42706</v>
      </c>
      <c r="C1186" s="500" t="s">
        <v>147</v>
      </c>
      <c r="D1186" s="234" t="s">
        <v>930</v>
      </c>
      <c r="E1186" s="450" t="s">
        <v>1722</v>
      </c>
      <c r="F1186" s="81" t="s">
        <v>1939</v>
      </c>
      <c r="G1186" s="501">
        <v>1010401086900</v>
      </c>
      <c r="H1186" s="463" t="s">
        <v>827</v>
      </c>
      <c r="I1186" s="502" t="s">
        <v>38</v>
      </c>
      <c r="J1186" s="463" t="s">
        <v>1942</v>
      </c>
      <c r="K1186" s="503" t="s">
        <v>63</v>
      </c>
      <c r="L1186" s="282" t="s">
        <v>1941</v>
      </c>
    </row>
    <row r="1187" spans="1:12" ht="42.75" customHeight="1" x14ac:dyDescent="0.15">
      <c r="A1187" s="491" t="s">
        <v>1938</v>
      </c>
      <c r="B1187" s="492">
        <v>42706</v>
      </c>
      <c r="C1187" s="493" t="s">
        <v>147</v>
      </c>
      <c r="D1187" s="215" t="s">
        <v>930</v>
      </c>
      <c r="E1187" s="428" t="s">
        <v>1722</v>
      </c>
      <c r="F1187" s="98" t="s">
        <v>1943</v>
      </c>
      <c r="G1187" s="494">
        <v>7010901026929</v>
      </c>
      <c r="H1187" s="495" t="s">
        <v>827</v>
      </c>
      <c r="I1187" s="496" t="s">
        <v>75</v>
      </c>
      <c r="J1187" s="495" t="s">
        <v>1940</v>
      </c>
      <c r="K1187" s="497" t="s">
        <v>63</v>
      </c>
      <c r="L1187" s="280" t="s">
        <v>1944</v>
      </c>
    </row>
    <row r="1188" spans="1:12" ht="42.75" customHeight="1" thickBot="1" x14ac:dyDescent="0.2">
      <c r="A1188" s="498" t="s">
        <v>1938</v>
      </c>
      <c r="B1188" s="499">
        <v>42706</v>
      </c>
      <c r="C1188" s="500" t="s">
        <v>84</v>
      </c>
      <c r="D1188" s="234" t="s">
        <v>930</v>
      </c>
      <c r="E1188" s="450" t="s">
        <v>1722</v>
      </c>
      <c r="F1188" s="81" t="s">
        <v>1943</v>
      </c>
      <c r="G1188" s="501">
        <v>7010901026929</v>
      </c>
      <c r="H1188" s="463" t="s">
        <v>827</v>
      </c>
      <c r="I1188" s="502" t="s">
        <v>38</v>
      </c>
      <c r="J1188" s="463" t="s">
        <v>1942</v>
      </c>
      <c r="K1188" s="503" t="s">
        <v>63</v>
      </c>
      <c r="L1188" s="282" t="s">
        <v>1944</v>
      </c>
    </row>
    <row r="1189" spans="1:12" ht="42.75" customHeight="1" x14ac:dyDescent="0.15">
      <c r="A1189" s="594" t="s">
        <v>1938</v>
      </c>
      <c r="B1189" s="595">
        <v>42717</v>
      </c>
      <c r="C1189" s="664" t="s">
        <v>147</v>
      </c>
      <c r="D1189" s="224" t="s">
        <v>930</v>
      </c>
      <c r="E1189" s="427" t="s">
        <v>1722</v>
      </c>
      <c r="F1189" s="90" t="s">
        <v>1945</v>
      </c>
      <c r="G1189" s="596">
        <v>6010001141043</v>
      </c>
      <c r="H1189" s="508" t="s">
        <v>827</v>
      </c>
      <c r="I1189" s="601" t="s">
        <v>75</v>
      </c>
      <c r="J1189" s="508" t="s">
        <v>1940</v>
      </c>
      <c r="K1189" s="602" t="s">
        <v>63</v>
      </c>
      <c r="L1189" s="426" t="s">
        <v>1946</v>
      </c>
    </row>
    <row r="1190" spans="1:12" ht="42.75" customHeight="1" thickBot="1" x14ac:dyDescent="0.2">
      <c r="A1190" s="597" t="s">
        <v>1938</v>
      </c>
      <c r="B1190" s="598">
        <v>42717</v>
      </c>
      <c r="C1190" s="511" t="s">
        <v>147</v>
      </c>
      <c r="D1190" s="253" t="s">
        <v>930</v>
      </c>
      <c r="E1190" s="433" t="s">
        <v>1722</v>
      </c>
      <c r="F1190" s="91" t="s">
        <v>1945</v>
      </c>
      <c r="G1190" s="599">
        <v>6010001141043</v>
      </c>
      <c r="H1190" s="333" t="s">
        <v>827</v>
      </c>
      <c r="I1190" s="603" t="s">
        <v>38</v>
      </c>
      <c r="J1190" s="333" t="s">
        <v>1942</v>
      </c>
      <c r="K1190" s="515" t="s">
        <v>63</v>
      </c>
      <c r="L1190" s="279" t="s">
        <v>1946</v>
      </c>
    </row>
    <row r="1191" spans="1:12" ht="42.75" customHeight="1" thickBot="1" x14ac:dyDescent="0.2">
      <c r="A1191" s="597" t="s">
        <v>1947</v>
      </c>
      <c r="B1191" s="598">
        <v>43161</v>
      </c>
      <c r="C1191" s="511" t="s">
        <v>147</v>
      </c>
      <c r="D1191" s="253" t="s">
        <v>930</v>
      </c>
      <c r="E1191" s="433" t="s">
        <v>1722</v>
      </c>
      <c r="F1191" s="128" t="s">
        <v>1948</v>
      </c>
      <c r="G1191" s="599">
        <v>6010001144277</v>
      </c>
      <c r="H1191" s="333" t="s">
        <v>827</v>
      </c>
      <c r="I1191" s="603" t="s">
        <v>38</v>
      </c>
      <c r="J1191" s="333" t="s">
        <v>1942</v>
      </c>
      <c r="K1191" s="515" t="s">
        <v>1641</v>
      </c>
      <c r="L1191" s="279" t="s">
        <v>1949</v>
      </c>
    </row>
    <row r="1192" spans="1:12" ht="42.75" customHeight="1" x14ac:dyDescent="0.15">
      <c r="A1192" s="606" t="s">
        <v>363</v>
      </c>
      <c r="B1192" s="607">
        <v>43250</v>
      </c>
      <c r="C1192" s="520"/>
      <c r="D1192" s="311" t="s">
        <v>825</v>
      </c>
      <c r="E1192" s="609" t="s">
        <v>1755</v>
      </c>
      <c r="F1192" s="131" t="s">
        <v>1950</v>
      </c>
      <c r="G1192" s="671">
        <v>7011101074173</v>
      </c>
      <c r="H1192" s="332" t="s">
        <v>827</v>
      </c>
      <c r="I1192" s="672" t="s">
        <v>1951</v>
      </c>
      <c r="J1192" s="332" t="s">
        <v>684</v>
      </c>
      <c r="K1192" s="673" t="s">
        <v>1077</v>
      </c>
      <c r="L1192" s="674" t="s">
        <v>1952</v>
      </c>
    </row>
    <row r="1193" spans="1:12" ht="42.75" customHeight="1" thickBot="1" x14ac:dyDescent="0.2">
      <c r="A1193" s="675" t="s">
        <v>363</v>
      </c>
      <c r="B1193" s="611">
        <v>43250</v>
      </c>
      <c r="C1193" s="676" t="s">
        <v>147</v>
      </c>
      <c r="D1193" s="276" t="s">
        <v>930</v>
      </c>
      <c r="E1193" s="518" t="s">
        <v>1755</v>
      </c>
      <c r="F1193" s="73" t="s">
        <v>1950</v>
      </c>
      <c r="G1193" s="677">
        <v>7011101074173</v>
      </c>
      <c r="H1193" s="655" t="s">
        <v>827</v>
      </c>
      <c r="I1193" s="678" t="s">
        <v>38</v>
      </c>
      <c r="J1193" s="655" t="s">
        <v>1953</v>
      </c>
      <c r="K1193" s="679" t="s">
        <v>1077</v>
      </c>
      <c r="L1193" s="656" t="s">
        <v>1952</v>
      </c>
    </row>
    <row r="1194" spans="1:12" ht="42.75" customHeight="1" x14ac:dyDescent="0.15">
      <c r="A1194" s="606" t="s">
        <v>363</v>
      </c>
      <c r="B1194" s="607">
        <v>43250</v>
      </c>
      <c r="C1194" s="608" t="s">
        <v>84</v>
      </c>
      <c r="D1194" s="311" t="s">
        <v>930</v>
      </c>
      <c r="E1194" s="609" t="s">
        <v>1755</v>
      </c>
      <c r="F1194" s="131" t="s">
        <v>1954</v>
      </c>
      <c r="G1194" s="671">
        <v>5010701027583</v>
      </c>
      <c r="H1194" s="332" t="s">
        <v>827</v>
      </c>
      <c r="I1194" s="672" t="s">
        <v>75</v>
      </c>
      <c r="J1194" s="332" t="s">
        <v>1955</v>
      </c>
      <c r="K1194" s="673" t="s">
        <v>1956</v>
      </c>
      <c r="L1194" s="674" t="s">
        <v>1957</v>
      </c>
    </row>
    <row r="1195" spans="1:12" ht="42.75" customHeight="1" thickBot="1" x14ac:dyDescent="0.2">
      <c r="A1195" s="675" t="s">
        <v>363</v>
      </c>
      <c r="B1195" s="611">
        <v>43250</v>
      </c>
      <c r="C1195" s="676" t="s">
        <v>147</v>
      </c>
      <c r="D1195" s="276" t="s">
        <v>930</v>
      </c>
      <c r="E1195" s="518" t="s">
        <v>1755</v>
      </c>
      <c r="F1195" s="73" t="s">
        <v>1954</v>
      </c>
      <c r="G1195" s="677">
        <v>5010701027583</v>
      </c>
      <c r="H1195" s="655" t="s">
        <v>827</v>
      </c>
      <c r="I1195" s="678" t="s">
        <v>38</v>
      </c>
      <c r="J1195" s="655" t="s">
        <v>1958</v>
      </c>
      <c r="K1195" s="679" t="s">
        <v>1956</v>
      </c>
      <c r="L1195" s="656" t="s">
        <v>1957</v>
      </c>
    </row>
    <row r="1196" spans="1:12" ht="42.75" customHeight="1" x14ac:dyDescent="0.15">
      <c r="A1196" s="594" t="s">
        <v>1959</v>
      </c>
      <c r="B1196" s="595">
        <v>43417</v>
      </c>
      <c r="C1196" s="520"/>
      <c r="D1196" s="224" t="s">
        <v>1465</v>
      </c>
      <c r="E1196" s="427" t="s">
        <v>1755</v>
      </c>
      <c r="F1196" s="134" t="s">
        <v>1960</v>
      </c>
      <c r="G1196" s="596">
        <v>3290001055689</v>
      </c>
      <c r="H1196" s="508" t="s">
        <v>1267</v>
      </c>
      <c r="I1196" s="602" t="s">
        <v>578</v>
      </c>
      <c r="J1196" s="508" t="s">
        <v>684</v>
      </c>
      <c r="K1196" s="508" t="s">
        <v>63</v>
      </c>
      <c r="L1196" s="426" t="s">
        <v>1961</v>
      </c>
    </row>
    <row r="1197" spans="1:12" ht="42.75" customHeight="1" thickBot="1" x14ac:dyDescent="0.2">
      <c r="A1197" s="498" t="s">
        <v>1959</v>
      </c>
      <c r="B1197" s="499">
        <v>43417</v>
      </c>
      <c r="C1197" s="500" t="s">
        <v>33</v>
      </c>
      <c r="D1197" s="234" t="s">
        <v>1465</v>
      </c>
      <c r="E1197" s="450" t="s">
        <v>1796</v>
      </c>
      <c r="F1197" s="43" t="s">
        <v>1960</v>
      </c>
      <c r="G1197" s="501">
        <v>3290001055689</v>
      </c>
      <c r="H1197" s="463" t="s">
        <v>1267</v>
      </c>
      <c r="I1197" s="503" t="s">
        <v>38</v>
      </c>
      <c r="J1197" s="463" t="s">
        <v>1962</v>
      </c>
      <c r="K1197" s="503" t="s">
        <v>63</v>
      </c>
      <c r="L1197" s="282" t="s">
        <v>1961</v>
      </c>
    </row>
    <row r="1198" spans="1:12" ht="34.5" customHeight="1" x14ac:dyDescent="0.15">
      <c r="A1198" s="594" t="s">
        <v>1959</v>
      </c>
      <c r="B1198" s="595">
        <v>43549</v>
      </c>
      <c r="C1198" s="664" t="s">
        <v>147</v>
      </c>
      <c r="D1198" s="224" t="s">
        <v>1465</v>
      </c>
      <c r="E1198" s="427" t="s">
        <v>1796</v>
      </c>
      <c r="F1198" s="78" t="s">
        <v>1963</v>
      </c>
      <c r="G1198" s="596">
        <v>8011001056072</v>
      </c>
      <c r="H1198" s="508" t="s">
        <v>1267</v>
      </c>
      <c r="I1198" s="601" t="s">
        <v>104</v>
      </c>
      <c r="J1198" s="508" t="s">
        <v>1964</v>
      </c>
      <c r="K1198" s="508" t="s">
        <v>63</v>
      </c>
      <c r="L1198" s="426" t="s">
        <v>1965</v>
      </c>
    </row>
    <row r="1199" spans="1:12" ht="34.5" customHeight="1" thickBot="1" x14ac:dyDescent="0.2">
      <c r="A1199" s="498" t="s">
        <v>1959</v>
      </c>
      <c r="B1199" s="499">
        <v>43549</v>
      </c>
      <c r="C1199" s="500" t="s">
        <v>147</v>
      </c>
      <c r="D1199" s="234" t="s">
        <v>1465</v>
      </c>
      <c r="E1199" s="450" t="s">
        <v>1796</v>
      </c>
      <c r="F1199" s="43" t="s">
        <v>1963</v>
      </c>
      <c r="G1199" s="501">
        <v>8011001056072</v>
      </c>
      <c r="H1199" s="463" t="s">
        <v>1267</v>
      </c>
      <c r="I1199" s="502" t="s">
        <v>38</v>
      </c>
      <c r="J1199" s="463" t="s">
        <v>1966</v>
      </c>
      <c r="K1199" s="503" t="s">
        <v>63</v>
      </c>
      <c r="L1199" s="282" t="s">
        <v>1965</v>
      </c>
    </row>
    <row r="1200" spans="1:12" ht="34.5" customHeight="1" x14ac:dyDescent="0.15">
      <c r="A1200" s="594" t="s">
        <v>1959</v>
      </c>
      <c r="B1200" s="595">
        <v>43549</v>
      </c>
      <c r="C1200" s="664" t="s">
        <v>147</v>
      </c>
      <c r="D1200" s="224" t="s">
        <v>1465</v>
      </c>
      <c r="E1200" s="427" t="s">
        <v>1796</v>
      </c>
      <c r="F1200" s="120" t="s">
        <v>1967</v>
      </c>
      <c r="G1200" s="596">
        <v>3010001127433</v>
      </c>
      <c r="H1200" s="508" t="s">
        <v>1267</v>
      </c>
      <c r="I1200" s="601" t="s">
        <v>104</v>
      </c>
      <c r="J1200" s="508" t="s">
        <v>1964</v>
      </c>
      <c r="K1200" s="508" t="s">
        <v>63</v>
      </c>
      <c r="L1200" s="426" t="s">
        <v>1968</v>
      </c>
    </row>
    <row r="1201" spans="1:12" ht="34.5" customHeight="1" thickBot="1" x14ac:dyDescent="0.2">
      <c r="A1201" s="498" t="s">
        <v>1959</v>
      </c>
      <c r="B1201" s="499">
        <v>43549</v>
      </c>
      <c r="C1201" s="500" t="s">
        <v>368</v>
      </c>
      <c r="D1201" s="234" t="s">
        <v>1465</v>
      </c>
      <c r="E1201" s="450" t="s">
        <v>1796</v>
      </c>
      <c r="F1201" s="119" t="s">
        <v>1967</v>
      </c>
      <c r="G1201" s="599">
        <v>3010001127433</v>
      </c>
      <c r="H1201" s="463" t="s">
        <v>1267</v>
      </c>
      <c r="I1201" s="502" t="s">
        <v>38</v>
      </c>
      <c r="J1201" s="463" t="s">
        <v>1966</v>
      </c>
      <c r="K1201" s="503" t="s">
        <v>63</v>
      </c>
      <c r="L1201" s="282" t="s">
        <v>1968</v>
      </c>
    </row>
    <row r="1202" spans="1:12" ht="34.5" customHeight="1" x14ac:dyDescent="0.15">
      <c r="A1202" s="594" t="s">
        <v>449</v>
      </c>
      <c r="B1202" s="595">
        <v>43644</v>
      </c>
      <c r="C1202" s="520"/>
      <c r="D1202" s="224" t="s">
        <v>22</v>
      </c>
      <c r="E1202" s="427" t="s">
        <v>1796</v>
      </c>
      <c r="F1202" s="120" t="s">
        <v>1969</v>
      </c>
      <c r="G1202" s="596">
        <v>9180003009260</v>
      </c>
      <c r="H1202" s="508" t="s">
        <v>25</v>
      </c>
      <c r="I1202" s="601" t="s">
        <v>578</v>
      </c>
      <c r="J1202" s="508" t="s">
        <v>1138</v>
      </c>
      <c r="K1202" s="508" t="s">
        <v>63</v>
      </c>
      <c r="L1202" s="426" t="s">
        <v>1970</v>
      </c>
    </row>
    <row r="1203" spans="1:12" ht="34.5" customHeight="1" thickBot="1" x14ac:dyDescent="0.2">
      <c r="A1203" s="498" t="s">
        <v>449</v>
      </c>
      <c r="B1203" s="499">
        <v>43644</v>
      </c>
      <c r="C1203" s="500" t="s">
        <v>147</v>
      </c>
      <c r="D1203" s="234" t="s">
        <v>22</v>
      </c>
      <c r="E1203" s="450" t="s">
        <v>1796</v>
      </c>
      <c r="F1203" s="119" t="s">
        <v>1969</v>
      </c>
      <c r="G1203" s="599">
        <v>9180003009260</v>
      </c>
      <c r="H1203" s="463" t="s">
        <v>25</v>
      </c>
      <c r="I1203" s="502" t="s">
        <v>38</v>
      </c>
      <c r="J1203" s="463" t="s">
        <v>1962</v>
      </c>
      <c r="K1203" s="503" t="s">
        <v>63</v>
      </c>
      <c r="L1203" s="282" t="s">
        <v>1971</v>
      </c>
    </row>
    <row r="1204" spans="1:12" ht="42.75" x14ac:dyDescent="0.15">
      <c r="A1204" s="594" t="s">
        <v>449</v>
      </c>
      <c r="B1204" s="595">
        <v>43728</v>
      </c>
      <c r="C1204" s="520"/>
      <c r="D1204" s="224" t="s">
        <v>22</v>
      </c>
      <c r="E1204" s="427" t="s">
        <v>1796</v>
      </c>
      <c r="F1204" s="134" t="s">
        <v>1972</v>
      </c>
      <c r="G1204" s="596">
        <v>1011001027121</v>
      </c>
      <c r="H1204" s="508" t="s">
        <v>25</v>
      </c>
      <c r="I1204" s="601" t="s">
        <v>578</v>
      </c>
      <c r="J1204" s="508" t="s">
        <v>1138</v>
      </c>
      <c r="K1204" s="508" t="s">
        <v>63</v>
      </c>
      <c r="L1204" s="426" t="s">
        <v>1973</v>
      </c>
    </row>
    <row r="1205" spans="1:12" ht="43.5" thickBot="1" x14ac:dyDescent="0.2">
      <c r="A1205" s="498" t="s">
        <v>449</v>
      </c>
      <c r="B1205" s="499">
        <v>43728</v>
      </c>
      <c r="C1205" s="500" t="s">
        <v>368</v>
      </c>
      <c r="D1205" s="234" t="s">
        <v>1465</v>
      </c>
      <c r="E1205" s="450" t="s">
        <v>1796</v>
      </c>
      <c r="F1205" s="119" t="s">
        <v>1972</v>
      </c>
      <c r="G1205" s="599">
        <v>1011001027121</v>
      </c>
      <c r="H1205" s="463" t="s">
        <v>25</v>
      </c>
      <c r="I1205" s="502" t="s">
        <v>38</v>
      </c>
      <c r="J1205" s="463" t="s">
        <v>1962</v>
      </c>
      <c r="K1205" s="503" t="s">
        <v>63</v>
      </c>
      <c r="L1205" s="282" t="s">
        <v>1974</v>
      </c>
    </row>
    <row r="1206" spans="1:12" ht="34.5" customHeight="1" x14ac:dyDescent="0.15">
      <c r="A1206" s="594" t="s">
        <v>449</v>
      </c>
      <c r="B1206" s="595">
        <v>43812</v>
      </c>
      <c r="C1206" s="664" t="s">
        <v>84</v>
      </c>
      <c r="D1206" s="224" t="s">
        <v>1465</v>
      </c>
      <c r="E1206" s="427" t="s">
        <v>1796</v>
      </c>
      <c r="F1206" s="120" t="s">
        <v>1975</v>
      </c>
      <c r="G1206" s="596" t="s">
        <v>371</v>
      </c>
      <c r="H1206" s="508" t="s">
        <v>1267</v>
      </c>
      <c r="I1206" s="601" t="s">
        <v>104</v>
      </c>
      <c r="J1206" s="508" t="s">
        <v>1964</v>
      </c>
      <c r="K1206" s="508" t="s">
        <v>63</v>
      </c>
      <c r="L1206" s="426" t="s">
        <v>1976</v>
      </c>
    </row>
    <row r="1207" spans="1:12" ht="34.5" customHeight="1" thickBot="1" x14ac:dyDescent="0.2">
      <c r="A1207" s="498" t="s">
        <v>449</v>
      </c>
      <c r="B1207" s="499">
        <v>43812</v>
      </c>
      <c r="C1207" s="500" t="s">
        <v>84</v>
      </c>
      <c r="D1207" s="234" t="s">
        <v>1465</v>
      </c>
      <c r="E1207" s="450" t="s">
        <v>1796</v>
      </c>
      <c r="F1207" s="119" t="s">
        <v>1975</v>
      </c>
      <c r="G1207" s="599" t="s">
        <v>371</v>
      </c>
      <c r="H1207" s="463" t="s">
        <v>1267</v>
      </c>
      <c r="I1207" s="502" t="s">
        <v>38</v>
      </c>
      <c r="J1207" s="463" t="s">
        <v>1966</v>
      </c>
      <c r="K1207" s="503" t="s">
        <v>63</v>
      </c>
      <c r="L1207" s="282" t="s">
        <v>1976</v>
      </c>
    </row>
    <row r="1208" spans="1:12" ht="34.5" customHeight="1" x14ac:dyDescent="0.15">
      <c r="A1208" s="594" t="s">
        <v>449</v>
      </c>
      <c r="B1208" s="595">
        <v>43902</v>
      </c>
      <c r="C1208" s="664" t="s">
        <v>147</v>
      </c>
      <c r="D1208" s="224" t="s">
        <v>1465</v>
      </c>
      <c r="E1208" s="427" t="s">
        <v>1796</v>
      </c>
      <c r="F1208" s="120" t="s">
        <v>1977</v>
      </c>
      <c r="G1208" s="596">
        <v>2010001170046</v>
      </c>
      <c r="H1208" s="508" t="s">
        <v>1267</v>
      </c>
      <c r="I1208" s="601" t="s">
        <v>104</v>
      </c>
      <c r="J1208" s="508" t="s">
        <v>1964</v>
      </c>
      <c r="K1208" s="508" t="s">
        <v>63</v>
      </c>
      <c r="L1208" s="426" t="s">
        <v>1400</v>
      </c>
    </row>
    <row r="1209" spans="1:12" ht="34.5" customHeight="1" thickBot="1" x14ac:dyDescent="0.2">
      <c r="A1209" s="498" t="s">
        <v>449</v>
      </c>
      <c r="B1209" s="499">
        <v>43902</v>
      </c>
      <c r="C1209" s="500" t="s">
        <v>147</v>
      </c>
      <c r="D1209" s="234" t="s">
        <v>1465</v>
      </c>
      <c r="E1209" s="450" t="s">
        <v>1796</v>
      </c>
      <c r="F1209" s="119" t="s">
        <v>1977</v>
      </c>
      <c r="G1209" s="599">
        <v>2010001170046</v>
      </c>
      <c r="H1209" s="463" t="s">
        <v>1267</v>
      </c>
      <c r="I1209" s="502" t="s">
        <v>38</v>
      </c>
      <c r="J1209" s="463" t="s">
        <v>1978</v>
      </c>
      <c r="K1209" s="503" t="s">
        <v>63</v>
      </c>
      <c r="L1209" s="282" t="s">
        <v>1400</v>
      </c>
    </row>
    <row r="1210" spans="1:12" ht="34.5" customHeight="1" x14ac:dyDescent="0.15">
      <c r="A1210" s="594" t="s">
        <v>449</v>
      </c>
      <c r="B1210" s="595">
        <v>43902</v>
      </c>
      <c r="C1210" s="664" t="s">
        <v>147</v>
      </c>
      <c r="D1210" s="224" t="s">
        <v>1465</v>
      </c>
      <c r="E1210" s="427" t="s">
        <v>1796</v>
      </c>
      <c r="F1210" s="120" t="s">
        <v>1979</v>
      </c>
      <c r="G1210" s="596">
        <v>7010401119266</v>
      </c>
      <c r="H1210" s="508" t="s">
        <v>1267</v>
      </c>
      <c r="I1210" s="601" t="s">
        <v>104</v>
      </c>
      <c r="J1210" s="508" t="s">
        <v>1964</v>
      </c>
      <c r="K1210" s="508" t="s">
        <v>63</v>
      </c>
      <c r="L1210" s="426" t="s">
        <v>1400</v>
      </c>
    </row>
    <row r="1211" spans="1:12" ht="34.5" customHeight="1" thickBot="1" x14ac:dyDescent="0.2">
      <c r="A1211" s="498" t="s">
        <v>449</v>
      </c>
      <c r="B1211" s="499">
        <v>43902</v>
      </c>
      <c r="C1211" s="500" t="s">
        <v>84</v>
      </c>
      <c r="D1211" s="234" t="s">
        <v>1465</v>
      </c>
      <c r="E1211" s="450" t="s">
        <v>1796</v>
      </c>
      <c r="F1211" s="119" t="s">
        <v>1979</v>
      </c>
      <c r="G1211" s="599">
        <v>7010401119266</v>
      </c>
      <c r="H1211" s="463" t="s">
        <v>1267</v>
      </c>
      <c r="I1211" s="502" t="s">
        <v>38</v>
      </c>
      <c r="J1211" s="463" t="s">
        <v>1978</v>
      </c>
      <c r="K1211" s="503" t="s">
        <v>63</v>
      </c>
      <c r="L1211" s="282" t="s">
        <v>1400</v>
      </c>
    </row>
    <row r="1212" spans="1:12" ht="34.5" customHeight="1" x14ac:dyDescent="0.15">
      <c r="A1212" s="594" t="s">
        <v>449</v>
      </c>
      <c r="B1212" s="595">
        <v>43908</v>
      </c>
      <c r="C1212" s="520"/>
      <c r="D1212" s="224" t="s">
        <v>22</v>
      </c>
      <c r="E1212" s="427" t="s">
        <v>1796</v>
      </c>
      <c r="F1212" s="134" t="s">
        <v>1980</v>
      </c>
      <c r="G1212" s="596">
        <v>1290001037788</v>
      </c>
      <c r="H1212" s="508" t="s">
        <v>25</v>
      </c>
      <c r="I1212" s="601" t="s">
        <v>578</v>
      </c>
      <c r="J1212" s="508" t="s">
        <v>1138</v>
      </c>
      <c r="K1212" s="508" t="s">
        <v>63</v>
      </c>
      <c r="L1212" s="426" t="s">
        <v>1981</v>
      </c>
    </row>
    <row r="1213" spans="1:12" ht="34.5" customHeight="1" thickBot="1" x14ac:dyDescent="0.2">
      <c r="A1213" s="498" t="s">
        <v>449</v>
      </c>
      <c r="B1213" s="499">
        <v>43908</v>
      </c>
      <c r="C1213" s="500" t="s">
        <v>147</v>
      </c>
      <c r="D1213" s="234" t="s">
        <v>1465</v>
      </c>
      <c r="E1213" s="450" t="s">
        <v>1796</v>
      </c>
      <c r="F1213" s="119" t="s">
        <v>1980</v>
      </c>
      <c r="G1213" s="599">
        <v>1290001037788</v>
      </c>
      <c r="H1213" s="463" t="s">
        <v>25</v>
      </c>
      <c r="I1213" s="502" t="s">
        <v>38</v>
      </c>
      <c r="J1213" s="463" t="s">
        <v>1982</v>
      </c>
      <c r="K1213" s="503" t="s">
        <v>63</v>
      </c>
      <c r="L1213" s="282" t="s">
        <v>1981</v>
      </c>
    </row>
    <row r="1214" spans="1:12" ht="34.5" customHeight="1" x14ac:dyDescent="0.15">
      <c r="A1214" s="594" t="s">
        <v>449</v>
      </c>
      <c r="B1214" s="595">
        <v>43908</v>
      </c>
      <c r="C1214" s="520"/>
      <c r="D1214" s="224" t="s">
        <v>22</v>
      </c>
      <c r="E1214" s="427" t="s">
        <v>1796</v>
      </c>
      <c r="F1214" s="134" t="s">
        <v>1983</v>
      </c>
      <c r="G1214" s="596">
        <v>1290001025859</v>
      </c>
      <c r="H1214" s="508" t="s">
        <v>25</v>
      </c>
      <c r="I1214" s="601" t="s">
        <v>578</v>
      </c>
      <c r="J1214" s="508" t="s">
        <v>1138</v>
      </c>
      <c r="K1214" s="508" t="s">
        <v>63</v>
      </c>
      <c r="L1214" s="426" t="s">
        <v>1984</v>
      </c>
    </row>
    <row r="1215" spans="1:12" ht="34.5" customHeight="1" thickBot="1" x14ac:dyDescent="0.2">
      <c r="A1215" s="498" t="s">
        <v>449</v>
      </c>
      <c r="B1215" s="499">
        <v>43908</v>
      </c>
      <c r="C1215" s="500" t="s">
        <v>147</v>
      </c>
      <c r="D1215" s="234" t="s">
        <v>1465</v>
      </c>
      <c r="E1215" s="450" t="s">
        <v>1796</v>
      </c>
      <c r="F1215" s="119" t="s">
        <v>1983</v>
      </c>
      <c r="G1215" s="599">
        <v>1290001025859</v>
      </c>
      <c r="H1215" s="463" t="s">
        <v>25</v>
      </c>
      <c r="I1215" s="502" t="s">
        <v>38</v>
      </c>
      <c r="J1215" s="463" t="s">
        <v>1962</v>
      </c>
      <c r="K1215" s="503" t="s">
        <v>63</v>
      </c>
      <c r="L1215" s="282" t="s">
        <v>1984</v>
      </c>
    </row>
    <row r="1216" spans="1:12" ht="42.75" x14ac:dyDescent="0.15">
      <c r="A1216" s="594" t="s">
        <v>814</v>
      </c>
      <c r="B1216" s="595">
        <v>43944</v>
      </c>
      <c r="C1216" s="520"/>
      <c r="D1216" s="224" t="s">
        <v>22</v>
      </c>
      <c r="E1216" s="427" t="s">
        <v>1796</v>
      </c>
      <c r="F1216" s="134" t="s">
        <v>1985</v>
      </c>
      <c r="G1216" s="596">
        <v>7011101043839</v>
      </c>
      <c r="H1216" s="508" t="s">
        <v>25</v>
      </c>
      <c r="I1216" s="601" t="s">
        <v>578</v>
      </c>
      <c r="J1216" s="508" t="s">
        <v>1138</v>
      </c>
      <c r="K1216" s="508" t="s">
        <v>63</v>
      </c>
      <c r="L1216" s="426" t="s">
        <v>1986</v>
      </c>
    </row>
    <row r="1217" spans="1:12" ht="43.5" thickBot="1" x14ac:dyDescent="0.2">
      <c r="A1217" s="498" t="s">
        <v>814</v>
      </c>
      <c r="B1217" s="499">
        <v>43944</v>
      </c>
      <c r="C1217" s="500" t="s">
        <v>368</v>
      </c>
      <c r="D1217" s="234" t="s">
        <v>1465</v>
      </c>
      <c r="E1217" s="450" t="s">
        <v>1796</v>
      </c>
      <c r="F1217" s="119" t="s">
        <v>1985</v>
      </c>
      <c r="G1217" s="599">
        <v>7011101043839</v>
      </c>
      <c r="H1217" s="463" t="s">
        <v>25</v>
      </c>
      <c r="I1217" s="502" t="s">
        <v>38</v>
      </c>
      <c r="J1217" s="463" t="s">
        <v>1962</v>
      </c>
      <c r="K1217" s="503" t="s">
        <v>63</v>
      </c>
      <c r="L1217" s="282" t="s">
        <v>1987</v>
      </c>
    </row>
    <row r="1218" spans="1:12" ht="42.75" x14ac:dyDescent="0.15">
      <c r="A1218" s="594" t="s">
        <v>814</v>
      </c>
      <c r="B1218" s="595">
        <v>44005</v>
      </c>
      <c r="C1218" s="520"/>
      <c r="D1218" s="224" t="s">
        <v>22</v>
      </c>
      <c r="E1218" s="427" t="s">
        <v>1796</v>
      </c>
      <c r="F1218" s="134" t="s">
        <v>1988</v>
      </c>
      <c r="G1218" s="596">
        <v>5010001130088</v>
      </c>
      <c r="H1218" s="508" t="s">
        <v>25</v>
      </c>
      <c r="I1218" s="601" t="s">
        <v>578</v>
      </c>
      <c r="J1218" s="508" t="s">
        <v>1138</v>
      </c>
      <c r="K1218" s="508" t="s">
        <v>63</v>
      </c>
      <c r="L1218" s="426" t="s">
        <v>1989</v>
      </c>
    </row>
    <row r="1219" spans="1:12" ht="43.5" thickBot="1" x14ac:dyDescent="0.2">
      <c r="A1219" s="498" t="s">
        <v>814</v>
      </c>
      <c r="B1219" s="499">
        <v>44005</v>
      </c>
      <c r="C1219" s="500" t="s">
        <v>147</v>
      </c>
      <c r="D1219" s="234" t="s">
        <v>1465</v>
      </c>
      <c r="E1219" s="450" t="s">
        <v>1796</v>
      </c>
      <c r="F1219" s="119" t="s">
        <v>1988</v>
      </c>
      <c r="G1219" s="599">
        <v>5010001130088</v>
      </c>
      <c r="H1219" s="463" t="s">
        <v>25</v>
      </c>
      <c r="I1219" s="502" t="s">
        <v>38</v>
      </c>
      <c r="J1219" s="463" t="s">
        <v>1962</v>
      </c>
      <c r="K1219" s="503" t="s">
        <v>63</v>
      </c>
      <c r="L1219" s="282" t="s">
        <v>1989</v>
      </c>
    </row>
    <row r="1220" spans="1:12" ht="60" customHeight="1" x14ac:dyDescent="0.15">
      <c r="A1220" s="594" t="s">
        <v>743</v>
      </c>
      <c r="B1220" s="595">
        <v>44663</v>
      </c>
      <c r="C1220" s="520"/>
      <c r="D1220" s="224" t="s">
        <v>1465</v>
      </c>
      <c r="E1220" s="427" t="s">
        <v>1755</v>
      </c>
      <c r="F1220" s="78" t="s">
        <v>1990</v>
      </c>
      <c r="G1220" s="596">
        <v>7010001011914</v>
      </c>
      <c r="H1220" s="508" t="s">
        <v>1267</v>
      </c>
      <c r="I1220" s="601" t="s">
        <v>578</v>
      </c>
      <c r="J1220" s="508" t="s">
        <v>1138</v>
      </c>
      <c r="K1220" s="508" t="s">
        <v>63</v>
      </c>
      <c r="L1220" s="426" t="s">
        <v>1991</v>
      </c>
    </row>
    <row r="1221" spans="1:12" ht="60" customHeight="1" thickBot="1" x14ac:dyDescent="0.2">
      <c r="A1221" s="597" t="s">
        <v>836</v>
      </c>
      <c r="B1221" s="598">
        <v>44663</v>
      </c>
      <c r="C1221" s="511" t="s">
        <v>147</v>
      </c>
      <c r="D1221" s="253" t="s">
        <v>1465</v>
      </c>
      <c r="E1221" s="433" t="s">
        <v>1755</v>
      </c>
      <c r="F1221" s="70" t="s">
        <v>1990</v>
      </c>
      <c r="G1221" s="599">
        <v>7010001011914</v>
      </c>
      <c r="H1221" s="333" t="s">
        <v>1267</v>
      </c>
      <c r="I1221" s="502" t="s">
        <v>38</v>
      </c>
      <c r="J1221" s="463" t="s">
        <v>1962</v>
      </c>
      <c r="K1221" s="503" t="s">
        <v>63</v>
      </c>
      <c r="L1221" s="279" t="s">
        <v>1992</v>
      </c>
    </row>
    <row r="1222" spans="1:12" ht="28.5" customHeight="1" x14ac:dyDescent="0.15">
      <c r="A1222" s="594" t="s">
        <v>836</v>
      </c>
      <c r="B1222" s="595">
        <v>44855</v>
      </c>
      <c r="C1222" s="664" t="s">
        <v>147</v>
      </c>
      <c r="D1222" s="224" t="s">
        <v>930</v>
      </c>
      <c r="E1222" s="427" t="s">
        <v>1755</v>
      </c>
      <c r="F1222" s="158" t="s">
        <v>1993</v>
      </c>
      <c r="G1222" s="596">
        <v>9010001175146</v>
      </c>
      <c r="H1222" s="508" t="s">
        <v>1267</v>
      </c>
      <c r="I1222" s="601" t="s">
        <v>75</v>
      </c>
      <c r="J1222" s="508" t="s">
        <v>1964</v>
      </c>
      <c r="K1222" s="602" t="s">
        <v>63</v>
      </c>
      <c r="L1222" s="426" t="s">
        <v>1994</v>
      </c>
    </row>
    <row r="1223" spans="1:12" ht="44.1" customHeight="1" thickBot="1" x14ac:dyDescent="0.2">
      <c r="A1223" s="597" t="s">
        <v>836</v>
      </c>
      <c r="B1223" s="598">
        <v>44855</v>
      </c>
      <c r="C1223" s="511" t="s">
        <v>147</v>
      </c>
      <c r="D1223" s="253" t="s">
        <v>930</v>
      </c>
      <c r="E1223" s="433" t="s">
        <v>1755</v>
      </c>
      <c r="F1223" s="101" t="s">
        <v>1993</v>
      </c>
      <c r="G1223" s="599">
        <v>9010001175146</v>
      </c>
      <c r="H1223" s="333" t="s">
        <v>1267</v>
      </c>
      <c r="I1223" s="603" t="s">
        <v>38</v>
      </c>
      <c r="J1223" s="333" t="s">
        <v>1995</v>
      </c>
      <c r="K1223" s="515" t="s">
        <v>1030</v>
      </c>
      <c r="L1223" s="680" t="s">
        <v>1994</v>
      </c>
    </row>
    <row r="1224" spans="1:12" s="172" customFormat="1" ht="43.5" customHeight="1" x14ac:dyDescent="0.15">
      <c r="A1224" s="594" t="s">
        <v>1996</v>
      </c>
      <c r="B1224" s="595">
        <v>45275</v>
      </c>
      <c r="C1224" s="664" t="s">
        <v>84</v>
      </c>
      <c r="D1224" s="224" t="s">
        <v>930</v>
      </c>
      <c r="E1224" s="427" t="s">
        <v>1755</v>
      </c>
      <c r="F1224" s="158" t="s">
        <v>1997</v>
      </c>
      <c r="G1224" s="596">
        <v>8010401120108</v>
      </c>
      <c r="H1224" s="508" t="s">
        <v>1267</v>
      </c>
      <c r="I1224" s="601" t="s">
        <v>75</v>
      </c>
      <c r="J1224" s="508" t="s">
        <v>1964</v>
      </c>
      <c r="K1224" s="602" t="s">
        <v>63</v>
      </c>
      <c r="L1224" s="426" t="s">
        <v>1998</v>
      </c>
    </row>
    <row r="1225" spans="1:12" s="172" customFormat="1" ht="43.5" customHeight="1" thickBot="1" x14ac:dyDescent="0.2">
      <c r="A1225" s="597" t="s">
        <v>1996</v>
      </c>
      <c r="B1225" s="598">
        <v>45275</v>
      </c>
      <c r="C1225" s="511" t="s">
        <v>368</v>
      </c>
      <c r="D1225" s="253" t="s">
        <v>930</v>
      </c>
      <c r="E1225" s="433" t="s">
        <v>1755</v>
      </c>
      <c r="F1225" s="101" t="s">
        <v>1997</v>
      </c>
      <c r="G1225" s="599">
        <v>8010401120108</v>
      </c>
      <c r="H1225" s="333" t="s">
        <v>1267</v>
      </c>
      <c r="I1225" s="603" t="s">
        <v>38</v>
      </c>
      <c r="J1225" s="333" t="s">
        <v>1995</v>
      </c>
      <c r="K1225" s="463" t="s">
        <v>1030</v>
      </c>
      <c r="L1225" s="282" t="s">
        <v>1998</v>
      </c>
    </row>
    <row r="1226" spans="1:12" s="172" customFormat="1" ht="43.5" customHeight="1" x14ac:dyDescent="0.15">
      <c r="A1226" s="594" t="s">
        <v>845</v>
      </c>
      <c r="B1226" s="595">
        <v>45429</v>
      </c>
      <c r="C1226" s="681"/>
      <c r="D1226" s="224" t="s">
        <v>930</v>
      </c>
      <c r="E1226" s="427" t="s">
        <v>1796</v>
      </c>
      <c r="F1226" s="158" t="s">
        <v>1999</v>
      </c>
      <c r="G1226" s="596">
        <v>9010401091232</v>
      </c>
      <c r="H1226" s="508" t="s">
        <v>25</v>
      </c>
      <c r="I1226" s="601" t="s">
        <v>578</v>
      </c>
      <c r="J1226" s="508" t="s">
        <v>1138</v>
      </c>
      <c r="K1226" s="602" t="s">
        <v>63</v>
      </c>
      <c r="L1226" s="426" t="s">
        <v>2000</v>
      </c>
    </row>
    <row r="1227" spans="1:12" s="172" customFormat="1" ht="43.5" customHeight="1" thickBot="1" x14ac:dyDescent="0.2">
      <c r="A1227" s="498" t="s">
        <v>845</v>
      </c>
      <c r="B1227" s="499">
        <v>45429</v>
      </c>
      <c r="C1227" s="500" t="s">
        <v>368</v>
      </c>
      <c r="D1227" s="234" t="s">
        <v>930</v>
      </c>
      <c r="E1227" s="450" t="s">
        <v>1796</v>
      </c>
      <c r="F1227" s="77" t="s">
        <v>1999</v>
      </c>
      <c r="G1227" s="501">
        <v>9010401091232</v>
      </c>
      <c r="H1227" s="463" t="s">
        <v>25</v>
      </c>
      <c r="I1227" s="502" t="s">
        <v>38</v>
      </c>
      <c r="J1227" s="463" t="s">
        <v>2001</v>
      </c>
      <c r="K1227" s="503" t="s">
        <v>63</v>
      </c>
      <c r="L1227" s="282" t="s">
        <v>2002</v>
      </c>
    </row>
    <row r="1228" spans="1:12" s="172" customFormat="1" ht="43.5" customHeight="1" x14ac:dyDescent="0.15">
      <c r="A1228" s="594" t="s">
        <v>845</v>
      </c>
      <c r="B1228" s="595">
        <v>45448</v>
      </c>
      <c r="C1228" s="664" t="s">
        <v>147</v>
      </c>
      <c r="D1228" s="224" t="s">
        <v>930</v>
      </c>
      <c r="E1228" s="427" t="s">
        <v>1796</v>
      </c>
      <c r="F1228" s="158" t="s">
        <v>2003</v>
      </c>
      <c r="G1228" s="596">
        <v>3040002080117</v>
      </c>
      <c r="H1228" s="508" t="s">
        <v>25</v>
      </c>
      <c r="I1228" s="601" t="s">
        <v>75</v>
      </c>
      <c r="J1228" s="508" t="s">
        <v>2004</v>
      </c>
      <c r="K1228" s="602" t="s">
        <v>63</v>
      </c>
      <c r="L1228" s="604" t="s">
        <v>2005</v>
      </c>
    </row>
    <row r="1229" spans="1:12" s="172" customFormat="1" ht="43.5" customHeight="1" thickBot="1" x14ac:dyDescent="0.2">
      <c r="A1229" s="498" t="s">
        <v>845</v>
      </c>
      <c r="B1229" s="499">
        <v>45448</v>
      </c>
      <c r="C1229" s="500" t="s">
        <v>147</v>
      </c>
      <c r="D1229" s="234" t="s">
        <v>930</v>
      </c>
      <c r="E1229" s="450" t="s">
        <v>1796</v>
      </c>
      <c r="F1229" s="77" t="s">
        <v>2003</v>
      </c>
      <c r="G1229" s="501">
        <v>3040002080117</v>
      </c>
      <c r="H1229" s="463" t="s">
        <v>25</v>
      </c>
      <c r="I1229" s="502" t="s">
        <v>38</v>
      </c>
      <c r="J1229" s="463" t="s">
        <v>2006</v>
      </c>
      <c r="K1229" s="503" t="s">
        <v>63</v>
      </c>
      <c r="L1229" s="682" t="s">
        <v>2005</v>
      </c>
    </row>
    <row r="1230" spans="1:12" s="172" customFormat="1" ht="60" customHeight="1" x14ac:dyDescent="0.15">
      <c r="A1230" s="594" t="s">
        <v>845</v>
      </c>
      <c r="B1230" s="619">
        <v>45504</v>
      </c>
      <c r="C1230" s="681"/>
      <c r="D1230" s="621" t="s">
        <v>930</v>
      </c>
      <c r="E1230" s="622" t="s">
        <v>1796</v>
      </c>
      <c r="F1230" s="183" t="s">
        <v>2007</v>
      </c>
      <c r="G1230" s="683">
        <v>9470001015768</v>
      </c>
      <c r="H1230" s="684" t="s">
        <v>25</v>
      </c>
      <c r="I1230" s="685" t="s">
        <v>578</v>
      </c>
      <c r="J1230" s="684" t="s">
        <v>1138</v>
      </c>
      <c r="K1230" s="686" t="s">
        <v>63</v>
      </c>
      <c r="L1230" s="674" t="s">
        <v>2008</v>
      </c>
    </row>
    <row r="1231" spans="1:12" s="172" customFormat="1" ht="60" customHeight="1" thickBot="1" x14ac:dyDescent="0.2">
      <c r="A1231" s="498" t="s">
        <v>845</v>
      </c>
      <c r="B1231" s="598">
        <v>45504</v>
      </c>
      <c r="C1231" s="676" t="s">
        <v>368</v>
      </c>
      <c r="D1231" s="253" t="s">
        <v>930</v>
      </c>
      <c r="E1231" s="433" t="s">
        <v>1796</v>
      </c>
      <c r="F1231" s="154" t="s">
        <v>2007</v>
      </c>
      <c r="G1231" s="599">
        <v>9470001015768</v>
      </c>
      <c r="H1231" s="333" t="s">
        <v>25</v>
      </c>
      <c r="I1231" s="603" t="s">
        <v>38</v>
      </c>
      <c r="J1231" s="333" t="s">
        <v>2009</v>
      </c>
      <c r="K1231" s="515" t="s">
        <v>63</v>
      </c>
      <c r="L1231" s="279" t="s">
        <v>2010</v>
      </c>
    </row>
    <row r="1232" spans="1:12" ht="34.5" customHeight="1" thickBot="1" x14ac:dyDescent="0.2">
      <c r="A1232" s="498" t="s">
        <v>1635</v>
      </c>
      <c r="B1232" s="499">
        <v>42454</v>
      </c>
      <c r="C1232" s="500" t="s">
        <v>84</v>
      </c>
      <c r="D1232" s="234" t="s">
        <v>825</v>
      </c>
      <c r="E1232" s="450" t="s">
        <v>2011</v>
      </c>
      <c r="F1232" s="81" t="s">
        <v>2012</v>
      </c>
      <c r="G1232" s="501">
        <v>1010001090303</v>
      </c>
      <c r="H1232" s="463" t="s">
        <v>827</v>
      </c>
      <c r="I1232" s="502" t="s">
        <v>38</v>
      </c>
      <c r="J1232" s="463" t="s">
        <v>2013</v>
      </c>
      <c r="K1232" s="503" t="s">
        <v>1956</v>
      </c>
      <c r="L1232" s="282" t="s">
        <v>2014</v>
      </c>
    </row>
    <row r="1233" spans="1:12" s="9" customFormat="1" ht="23.1" customHeight="1" thickBot="1" x14ac:dyDescent="0.2">
      <c r="A1233" s="223" t="s">
        <v>61</v>
      </c>
      <c r="B1233" s="309">
        <v>38296</v>
      </c>
      <c r="C1233" s="309" t="s">
        <v>33</v>
      </c>
      <c r="D1233" s="262" t="s">
        <v>825</v>
      </c>
      <c r="E1233" s="398" t="s">
        <v>2015</v>
      </c>
      <c r="F1233" s="52" t="s">
        <v>2016</v>
      </c>
      <c r="G1233" s="259"/>
      <c r="H1233" s="260" t="s">
        <v>1724</v>
      </c>
      <c r="I1233" s="260" t="s">
        <v>38</v>
      </c>
      <c r="J1233" s="260" t="s">
        <v>866</v>
      </c>
      <c r="K1233" s="260" t="s">
        <v>63</v>
      </c>
      <c r="L1233" s="265" t="s">
        <v>2017</v>
      </c>
    </row>
    <row r="1234" spans="1:12" s="9" customFormat="1" ht="43.5" customHeight="1" thickBot="1" x14ac:dyDescent="0.2">
      <c r="A1234" s="207" t="s">
        <v>81</v>
      </c>
      <c r="B1234" s="240">
        <v>38713</v>
      </c>
      <c r="C1234" s="240" t="s">
        <v>90</v>
      </c>
      <c r="D1234" s="208" t="s">
        <v>825</v>
      </c>
      <c r="E1234" s="430" t="s">
        <v>2015</v>
      </c>
      <c r="F1234" s="99" t="s">
        <v>2018</v>
      </c>
      <c r="G1234" s="687"/>
      <c r="H1234" s="212" t="s">
        <v>3210</v>
      </c>
      <c r="I1234" s="211" t="s">
        <v>38</v>
      </c>
      <c r="J1234" s="211" t="s">
        <v>148</v>
      </c>
      <c r="K1234" s="211" t="s">
        <v>63</v>
      </c>
      <c r="L1234" s="213" t="s">
        <v>2019</v>
      </c>
    </row>
    <row r="1235" spans="1:12" s="8" customFormat="1" ht="23.1" customHeight="1" thickBot="1" x14ac:dyDescent="0.2">
      <c r="A1235" s="214" t="s">
        <v>1735</v>
      </c>
      <c r="B1235" s="239">
        <v>38806</v>
      </c>
      <c r="C1235" s="239" t="s">
        <v>90</v>
      </c>
      <c r="D1235" s="215" t="s">
        <v>825</v>
      </c>
      <c r="E1235" s="428" t="s">
        <v>2015</v>
      </c>
      <c r="F1235" s="64" t="s">
        <v>2020</v>
      </c>
      <c r="G1235" s="217"/>
      <c r="H1235" s="218" t="s">
        <v>1724</v>
      </c>
      <c r="I1235" s="218" t="s">
        <v>38</v>
      </c>
      <c r="J1235" s="218" t="s">
        <v>1742</v>
      </c>
      <c r="K1235" s="218" t="s">
        <v>63</v>
      </c>
      <c r="L1235" s="221" t="s">
        <v>2021</v>
      </c>
    </row>
    <row r="1236" spans="1:12" s="8" customFormat="1" ht="23.1" customHeight="1" x14ac:dyDescent="0.15">
      <c r="A1236" s="248" t="s">
        <v>1735</v>
      </c>
      <c r="B1236" s="249">
        <v>38806</v>
      </c>
      <c r="C1236" s="224" t="s">
        <v>90</v>
      </c>
      <c r="D1236" s="224" t="s">
        <v>825</v>
      </c>
      <c r="E1236" s="427" t="s">
        <v>2015</v>
      </c>
      <c r="F1236" s="64" t="s">
        <v>2022</v>
      </c>
      <c r="G1236" s="226"/>
      <c r="H1236" s="227" t="s">
        <v>1724</v>
      </c>
      <c r="I1236" s="227" t="s">
        <v>75</v>
      </c>
      <c r="J1236" s="227" t="s">
        <v>588</v>
      </c>
      <c r="K1236" s="227" t="s">
        <v>63</v>
      </c>
      <c r="L1236" s="250" t="s">
        <v>2023</v>
      </c>
    </row>
    <row r="1237" spans="1:12" s="8" customFormat="1" ht="23.1" customHeight="1" thickBot="1" x14ac:dyDescent="0.2">
      <c r="A1237" s="251" t="s">
        <v>1735</v>
      </c>
      <c r="B1237" s="252">
        <v>38806</v>
      </c>
      <c r="C1237" s="253" t="s">
        <v>33</v>
      </c>
      <c r="D1237" s="234" t="s">
        <v>825</v>
      </c>
      <c r="E1237" s="450" t="s">
        <v>2015</v>
      </c>
      <c r="F1237" s="23" t="s">
        <v>2022</v>
      </c>
      <c r="G1237" s="236"/>
      <c r="H1237" s="237" t="s">
        <v>1724</v>
      </c>
      <c r="I1237" s="237" t="s">
        <v>38</v>
      </c>
      <c r="J1237" s="237" t="s">
        <v>866</v>
      </c>
      <c r="K1237" s="237" t="s">
        <v>63</v>
      </c>
      <c r="L1237" s="238" t="s">
        <v>2023</v>
      </c>
    </row>
    <row r="1238" spans="1:12" s="9" customFormat="1" ht="23.1" customHeight="1" thickBot="1" x14ac:dyDescent="0.2">
      <c r="A1238" s="214" t="s">
        <v>87</v>
      </c>
      <c r="B1238" s="239">
        <v>38877</v>
      </c>
      <c r="C1238" s="239" t="s">
        <v>90</v>
      </c>
      <c r="D1238" s="215" t="s">
        <v>825</v>
      </c>
      <c r="E1238" s="428" t="s">
        <v>2015</v>
      </c>
      <c r="F1238" s="52" t="s">
        <v>2024</v>
      </c>
      <c r="G1238" s="217"/>
      <c r="H1238" s="218" t="s">
        <v>3208</v>
      </c>
      <c r="I1238" s="218" t="s">
        <v>38</v>
      </c>
      <c r="J1238" s="218" t="s">
        <v>148</v>
      </c>
      <c r="K1238" s="218" t="s">
        <v>63</v>
      </c>
      <c r="L1238" s="221" t="s">
        <v>2025</v>
      </c>
    </row>
    <row r="1239" spans="1:12" s="9" customFormat="1" ht="23.1" customHeight="1" thickBot="1" x14ac:dyDescent="0.2">
      <c r="A1239" s="207" t="s">
        <v>87</v>
      </c>
      <c r="B1239" s="240">
        <v>38884</v>
      </c>
      <c r="C1239" s="240" t="s">
        <v>90</v>
      </c>
      <c r="D1239" s="208" t="s">
        <v>825</v>
      </c>
      <c r="E1239" s="430" t="s">
        <v>2015</v>
      </c>
      <c r="F1239" s="52" t="s">
        <v>2026</v>
      </c>
      <c r="G1239" s="210"/>
      <c r="H1239" s="211" t="s">
        <v>3208</v>
      </c>
      <c r="I1239" s="211" t="s">
        <v>38</v>
      </c>
      <c r="J1239" s="211" t="s">
        <v>148</v>
      </c>
      <c r="K1239" s="211" t="s">
        <v>63</v>
      </c>
      <c r="L1239" s="222" t="s">
        <v>2027</v>
      </c>
    </row>
    <row r="1240" spans="1:12" s="9" customFormat="1" ht="23.1" customHeight="1" x14ac:dyDescent="0.15">
      <c r="A1240" s="241" t="s">
        <v>87</v>
      </c>
      <c r="B1240" s="242">
        <v>38919</v>
      </c>
      <c r="C1240" s="230" t="s">
        <v>90</v>
      </c>
      <c r="D1240" s="230" t="s">
        <v>825</v>
      </c>
      <c r="E1240" s="435" t="s">
        <v>2015</v>
      </c>
      <c r="F1240" s="55" t="s">
        <v>2028</v>
      </c>
      <c r="G1240" s="244"/>
      <c r="H1240" s="245" t="s">
        <v>3208</v>
      </c>
      <c r="I1240" s="245" t="s">
        <v>75</v>
      </c>
      <c r="J1240" s="245" t="s">
        <v>588</v>
      </c>
      <c r="K1240" s="245" t="s">
        <v>63</v>
      </c>
      <c r="L1240" s="246" t="s">
        <v>2029</v>
      </c>
    </row>
    <row r="1241" spans="1:12" s="9" customFormat="1" ht="23.1" customHeight="1" thickBot="1" x14ac:dyDescent="0.2">
      <c r="A1241" s="201" t="s">
        <v>87</v>
      </c>
      <c r="B1241" s="247">
        <v>38919</v>
      </c>
      <c r="C1241" s="215" t="s">
        <v>33</v>
      </c>
      <c r="D1241" s="202" t="s">
        <v>825</v>
      </c>
      <c r="E1241" s="403" t="s">
        <v>2015</v>
      </c>
      <c r="F1241" s="51" t="s">
        <v>2028</v>
      </c>
      <c r="G1241" s="204"/>
      <c r="H1241" s="205" t="s">
        <v>3208</v>
      </c>
      <c r="I1241" s="205" t="s">
        <v>38</v>
      </c>
      <c r="J1241" s="205" t="s">
        <v>148</v>
      </c>
      <c r="K1241" s="205" t="s">
        <v>63</v>
      </c>
      <c r="L1241" s="206" t="s">
        <v>2030</v>
      </c>
    </row>
    <row r="1242" spans="1:12" s="9" customFormat="1" ht="23.1" customHeight="1" thickBot="1" x14ac:dyDescent="0.2">
      <c r="A1242" s="207" t="s">
        <v>87</v>
      </c>
      <c r="B1242" s="240">
        <v>38982</v>
      </c>
      <c r="C1242" s="240" t="s">
        <v>90</v>
      </c>
      <c r="D1242" s="208" t="s">
        <v>825</v>
      </c>
      <c r="E1242" s="430" t="s">
        <v>2015</v>
      </c>
      <c r="F1242" s="52" t="s">
        <v>2031</v>
      </c>
      <c r="G1242" s="210"/>
      <c r="H1242" s="211" t="s">
        <v>3208</v>
      </c>
      <c r="I1242" s="211" t="s">
        <v>38</v>
      </c>
      <c r="J1242" s="211" t="s">
        <v>148</v>
      </c>
      <c r="K1242" s="211" t="s">
        <v>63</v>
      </c>
      <c r="L1242" s="222" t="s">
        <v>2032</v>
      </c>
    </row>
    <row r="1243" spans="1:12" s="9" customFormat="1" ht="23.1" customHeight="1" thickBot="1" x14ac:dyDescent="0.2">
      <c r="A1243" s="214" t="s">
        <v>87</v>
      </c>
      <c r="B1243" s="239">
        <v>39013</v>
      </c>
      <c r="C1243" s="239" t="s">
        <v>90</v>
      </c>
      <c r="D1243" s="215" t="s">
        <v>825</v>
      </c>
      <c r="E1243" s="428" t="s">
        <v>2015</v>
      </c>
      <c r="F1243" s="52" t="s">
        <v>2033</v>
      </c>
      <c r="G1243" s="217"/>
      <c r="H1243" s="218" t="s">
        <v>3208</v>
      </c>
      <c r="I1243" s="218" t="s">
        <v>38</v>
      </c>
      <c r="J1243" s="218" t="s">
        <v>2034</v>
      </c>
      <c r="K1243" s="218" t="s">
        <v>63</v>
      </c>
      <c r="L1243" s="221" t="s">
        <v>2035</v>
      </c>
    </row>
    <row r="1244" spans="1:12" s="9" customFormat="1" ht="23.1" customHeight="1" x14ac:dyDescent="0.15">
      <c r="A1244" s="248" t="s">
        <v>87</v>
      </c>
      <c r="B1244" s="249">
        <v>39154</v>
      </c>
      <c r="C1244" s="224" t="s">
        <v>90</v>
      </c>
      <c r="D1244" s="224" t="s">
        <v>825</v>
      </c>
      <c r="E1244" s="427" t="s">
        <v>2015</v>
      </c>
      <c r="F1244" s="55" t="s">
        <v>2036</v>
      </c>
      <c r="G1244" s="226"/>
      <c r="H1244" s="227" t="s">
        <v>3208</v>
      </c>
      <c r="I1244" s="227" t="s">
        <v>75</v>
      </c>
      <c r="J1244" s="260" t="s">
        <v>588</v>
      </c>
      <c r="K1244" s="227" t="s">
        <v>63</v>
      </c>
      <c r="L1244" s="265" t="s">
        <v>2029</v>
      </c>
    </row>
    <row r="1245" spans="1:12" s="9" customFormat="1" ht="23.1" customHeight="1" thickBot="1" x14ac:dyDescent="0.2">
      <c r="A1245" s="233" t="s">
        <v>87</v>
      </c>
      <c r="B1245" s="258">
        <v>39154</v>
      </c>
      <c r="C1245" s="253" t="s">
        <v>33</v>
      </c>
      <c r="D1245" s="234" t="s">
        <v>825</v>
      </c>
      <c r="E1245" s="450" t="s">
        <v>2015</v>
      </c>
      <c r="F1245" s="51" t="s">
        <v>2036</v>
      </c>
      <c r="G1245" s="236"/>
      <c r="H1245" s="237" t="s">
        <v>3208</v>
      </c>
      <c r="I1245" s="237" t="s">
        <v>38</v>
      </c>
      <c r="J1245" s="237" t="s">
        <v>109</v>
      </c>
      <c r="K1245" s="237" t="s">
        <v>63</v>
      </c>
      <c r="L1245" s="238" t="s">
        <v>2029</v>
      </c>
    </row>
    <row r="1246" spans="1:12" s="8" customFormat="1" ht="28.5" customHeight="1" x14ac:dyDescent="0.15">
      <c r="A1246" s="241" t="s">
        <v>110</v>
      </c>
      <c r="B1246" s="230">
        <v>39274</v>
      </c>
      <c r="C1246" s="230" t="s">
        <v>90</v>
      </c>
      <c r="D1246" s="230" t="s">
        <v>825</v>
      </c>
      <c r="E1246" s="435" t="s">
        <v>2015</v>
      </c>
      <c r="F1246" s="55" t="s">
        <v>2037</v>
      </c>
      <c r="G1246" s="688"/>
      <c r="H1246" s="689" t="s">
        <v>3205</v>
      </c>
      <c r="I1246" s="245" t="s">
        <v>75</v>
      </c>
      <c r="J1246" s="245" t="s">
        <v>588</v>
      </c>
      <c r="K1246" s="245" t="s">
        <v>63</v>
      </c>
      <c r="L1246" s="246" t="s">
        <v>2038</v>
      </c>
    </row>
    <row r="1247" spans="1:12" s="8" customFormat="1" ht="29.25" customHeight="1" thickBot="1" x14ac:dyDescent="0.2">
      <c r="A1247" s="201" t="s">
        <v>110</v>
      </c>
      <c r="B1247" s="202">
        <v>39274</v>
      </c>
      <c r="C1247" s="215" t="s">
        <v>33</v>
      </c>
      <c r="D1247" s="202" t="s">
        <v>825</v>
      </c>
      <c r="E1247" s="403" t="s">
        <v>2015</v>
      </c>
      <c r="F1247" s="51" t="s">
        <v>2037</v>
      </c>
      <c r="G1247" s="690"/>
      <c r="H1247" s="295" t="s">
        <v>3205</v>
      </c>
      <c r="I1247" s="205" t="s">
        <v>38</v>
      </c>
      <c r="J1247" s="205" t="s">
        <v>39</v>
      </c>
      <c r="K1247" s="205" t="s">
        <v>63</v>
      </c>
      <c r="L1247" s="206" t="s">
        <v>2038</v>
      </c>
    </row>
    <row r="1248" spans="1:12" s="8" customFormat="1" ht="23.1" customHeight="1" x14ac:dyDescent="0.15">
      <c r="A1248" s="248" t="s">
        <v>1095</v>
      </c>
      <c r="B1248" s="224">
        <v>39408</v>
      </c>
      <c r="C1248" s="224" t="s">
        <v>90</v>
      </c>
      <c r="D1248" s="224" t="s">
        <v>1096</v>
      </c>
      <c r="E1248" s="427" t="s">
        <v>2039</v>
      </c>
      <c r="F1248" s="55" t="s">
        <v>2040</v>
      </c>
      <c r="G1248" s="226"/>
      <c r="H1248" s="227" t="s">
        <v>2041</v>
      </c>
      <c r="I1248" s="227" t="s">
        <v>38</v>
      </c>
      <c r="J1248" s="227" t="s">
        <v>1111</v>
      </c>
      <c r="K1248" s="227" t="s">
        <v>28</v>
      </c>
      <c r="L1248" s="250" t="s">
        <v>2042</v>
      </c>
    </row>
    <row r="1249" spans="1:12" s="8" customFormat="1" ht="23.1" customHeight="1" thickBot="1" x14ac:dyDescent="0.2">
      <c r="A1249" s="233" t="s">
        <v>1095</v>
      </c>
      <c r="B1249" s="234">
        <v>39408</v>
      </c>
      <c r="C1249" s="253" t="s">
        <v>33</v>
      </c>
      <c r="D1249" s="234" t="s">
        <v>1096</v>
      </c>
      <c r="E1249" s="450" t="s">
        <v>2039</v>
      </c>
      <c r="F1249" s="51" t="s">
        <v>2040</v>
      </c>
      <c r="G1249" s="236"/>
      <c r="H1249" s="237" t="s">
        <v>2041</v>
      </c>
      <c r="I1249" s="237" t="s">
        <v>75</v>
      </c>
      <c r="J1249" s="237" t="s">
        <v>2043</v>
      </c>
      <c r="K1249" s="237" t="s">
        <v>28</v>
      </c>
      <c r="L1249" s="257" t="s">
        <v>2042</v>
      </c>
    </row>
    <row r="1250" spans="1:12" s="8" customFormat="1" ht="29.25" customHeight="1" thickBot="1" x14ac:dyDescent="0.2">
      <c r="A1250" s="214" t="s">
        <v>419</v>
      </c>
      <c r="B1250" s="239">
        <v>39535</v>
      </c>
      <c r="C1250" s="252" t="s">
        <v>90</v>
      </c>
      <c r="D1250" s="215" t="s">
        <v>22</v>
      </c>
      <c r="E1250" s="428" t="s">
        <v>2044</v>
      </c>
      <c r="F1250" s="58" t="s">
        <v>2045</v>
      </c>
      <c r="G1250" s="691"/>
      <c r="H1250" s="219" t="s">
        <v>3206</v>
      </c>
      <c r="I1250" s="218" t="s">
        <v>18</v>
      </c>
      <c r="J1250" s="218" t="s">
        <v>1134</v>
      </c>
      <c r="K1250" s="218" t="s">
        <v>28</v>
      </c>
      <c r="L1250" s="221" t="s">
        <v>2046</v>
      </c>
    </row>
    <row r="1251" spans="1:12" s="8" customFormat="1" ht="29.25" customHeight="1" thickBot="1" x14ac:dyDescent="0.2">
      <c r="A1251" s="207" t="s">
        <v>169</v>
      </c>
      <c r="B1251" s="208">
        <v>39696</v>
      </c>
      <c r="C1251" s="240" t="s">
        <v>90</v>
      </c>
      <c r="D1251" s="208" t="s">
        <v>825</v>
      </c>
      <c r="E1251" s="430" t="s">
        <v>2047</v>
      </c>
      <c r="F1251" s="97" t="s">
        <v>2048</v>
      </c>
      <c r="G1251" s="692"/>
      <c r="H1251" s="297" t="s">
        <v>3206</v>
      </c>
      <c r="I1251" s="211" t="s">
        <v>38</v>
      </c>
      <c r="J1251" s="211" t="s">
        <v>148</v>
      </c>
      <c r="K1251" s="211" t="s">
        <v>2049</v>
      </c>
      <c r="L1251" s="222" t="s">
        <v>2050</v>
      </c>
    </row>
    <row r="1252" spans="1:12" s="8" customFormat="1" ht="44.1" customHeight="1" thickBot="1" x14ac:dyDescent="0.2">
      <c r="A1252" s="251" t="s">
        <v>169</v>
      </c>
      <c r="B1252" s="253">
        <v>39730</v>
      </c>
      <c r="C1252" s="240" t="s">
        <v>90</v>
      </c>
      <c r="D1252" s="253" t="s">
        <v>1096</v>
      </c>
      <c r="E1252" s="433" t="s">
        <v>2047</v>
      </c>
      <c r="F1252" s="91" t="s">
        <v>2051</v>
      </c>
      <c r="G1252" s="210"/>
      <c r="H1252" s="211" t="s">
        <v>25</v>
      </c>
      <c r="I1252" s="256" t="s">
        <v>38</v>
      </c>
      <c r="J1252" s="478" t="s">
        <v>2052</v>
      </c>
      <c r="K1252" s="256" t="s">
        <v>1214</v>
      </c>
      <c r="L1252" s="222" t="s">
        <v>2053</v>
      </c>
    </row>
    <row r="1253" spans="1:12" s="8" customFormat="1" ht="29.25" customHeight="1" thickBot="1" x14ac:dyDescent="0.2">
      <c r="A1253" s="223" t="s">
        <v>169</v>
      </c>
      <c r="B1253" s="262">
        <v>39787</v>
      </c>
      <c r="C1253" s="240" t="s">
        <v>90</v>
      </c>
      <c r="D1253" s="262" t="s">
        <v>1096</v>
      </c>
      <c r="E1253" s="398" t="s">
        <v>2047</v>
      </c>
      <c r="F1253" s="58" t="s">
        <v>2054</v>
      </c>
      <c r="G1253" s="692"/>
      <c r="H1253" s="297" t="s">
        <v>3207</v>
      </c>
      <c r="I1253" s="260" t="s">
        <v>38</v>
      </c>
      <c r="J1253" s="260" t="s">
        <v>109</v>
      </c>
      <c r="K1253" s="260" t="s">
        <v>28</v>
      </c>
      <c r="L1253" s="265" t="s">
        <v>2055</v>
      </c>
    </row>
    <row r="1254" spans="1:12" s="8" customFormat="1" ht="23.1" customHeight="1" x14ac:dyDescent="0.15">
      <c r="A1254" s="248" t="s">
        <v>135</v>
      </c>
      <c r="B1254" s="224">
        <v>39924</v>
      </c>
      <c r="C1254" s="224" t="s">
        <v>90</v>
      </c>
      <c r="D1254" s="224" t="s">
        <v>825</v>
      </c>
      <c r="E1254" s="427" t="s">
        <v>2015</v>
      </c>
      <c r="F1254" s="55" t="s">
        <v>2056</v>
      </c>
      <c r="G1254" s="226"/>
      <c r="H1254" s="227" t="s">
        <v>827</v>
      </c>
      <c r="I1254" s="227" t="s">
        <v>75</v>
      </c>
      <c r="J1254" s="227" t="s">
        <v>588</v>
      </c>
      <c r="K1254" s="227" t="s">
        <v>1066</v>
      </c>
      <c r="L1254" s="250" t="s">
        <v>2057</v>
      </c>
    </row>
    <row r="1255" spans="1:12" s="8" customFormat="1" ht="23.1" customHeight="1" thickBot="1" x14ac:dyDescent="0.2">
      <c r="A1255" s="233" t="s">
        <v>135</v>
      </c>
      <c r="B1255" s="234">
        <v>39924</v>
      </c>
      <c r="C1255" s="253" t="s">
        <v>33</v>
      </c>
      <c r="D1255" s="234" t="s">
        <v>825</v>
      </c>
      <c r="E1255" s="450" t="s">
        <v>2015</v>
      </c>
      <c r="F1255" s="51" t="s">
        <v>2056</v>
      </c>
      <c r="G1255" s="236"/>
      <c r="H1255" s="237" t="s">
        <v>827</v>
      </c>
      <c r="I1255" s="237" t="s">
        <v>38</v>
      </c>
      <c r="J1255" s="237" t="s">
        <v>1068</v>
      </c>
      <c r="K1255" s="237" t="s">
        <v>1066</v>
      </c>
      <c r="L1255" s="238" t="s">
        <v>2057</v>
      </c>
    </row>
    <row r="1256" spans="1:12" s="8" customFormat="1" ht="23.1" customHeight="1" thickBot="1" x14ac:dyDescent="0.2">
      <c r="A1256" s="207" t="s">
        <v>135</v>
      </c>
      <c r="B1256" s="208">
        <v>40004</v>
      </c>
      <c r="C1256" s="240" t="s">
        <v>33</v>
      </c>
      <c r="D1256" s="208" t="s">
        <v>825</v>
      </c>
      <c r="E1256" s="430" t="s">
        <v>2015</v>
      </c>
      <c r="F1256" s="52" t="s">
        <v>2058</v>
      </c>
      <c r="G1256" s="210"/>
      <c r="H1256" s="211" t="s">
        <v>827</v>
      </c>
      <c r="I1256" s="211" t="s">
        <v>38</v>
      </c>
      <c r="J1256" s="211" t="s">
        <v>1213</v>
      </c>
      <c r="K1256" s="211" t="s">
        <v>1214</v>
      </c>
      <c r="L1256" s="222" t="s">
        <v>2059</v>
      </c>
    </row>
    <row r="1257" spans="1:12" s="8" customFormat="1" ht="28.5" customHeight="1" x14ac:dyDescent="0.15">
      <c r="A1257" s="248" t="s">
        <v>135</v>
      </c>
      <c r="B1257" s="224">
        <v>40031</v>
      </c>
      <c r="C1257" s="224" t="s">
        <v>90</v>
      </c>
      <c r="D1257" s="224" t="s">
        <v>825</v>
      </c>
      <c r="E1257" s="427" t="s">
        <v>2015</v>
      </c>
      <c r="F1257" s="90" t="s">
        <v>2060</v>
      </c>
      <c r="G1257" s="226"/>
      <c r="H1257" s="227" t="s">
        <v>827</v>
      </c>
      <c r="I1257" s="227" t="s">
        <v>75</v>
      </c>
      <c r="J1257" s="227" t="s">
        <v>588</v>
      </c>
      <c r="K1257" s="260" t="s">
        <v>63</v>
      </c>
      <c r="L1257" s="250" t="s">
        <v>2061</v>
      </c>
    </row>
    <row r="1258" spans="1:12" s="8" customFormat="1" ht="29.25" customHeight="1" thickBot="1" x14ac:dyDescent="0.2">
      <c r="A1258" s="233" t="s">
        <v>135</v>
      </c>
      <c r="B1258" s="234">
        <v>40031</v>
      </c>
      <c r="C1258" s="253" t="s">
        <v>33</v>
      </c>
      <c r="D1258" s="253" t="s">
        <v>825</v>
      </c>
      <c r="E1258" s="433" t="s">
        <v>2015</v>
      </c>
      <c r="F1258" s="81" t="s">
        <v>2060</v>
      </c>
      <c r="G1258" s="236"/>
      <c r="H1258" s="237" t="s">
        <v>827</v>
      </c>
      <c r="I1258" s="237" t="s">
        <v>38</v>
      </c>
      <c r="J1258" s="237" t="s">
        <v>1210</v>
      </c>
      <c r="K1258" s="237" t="s">
        <v>63</v>
      </c>
      <c r="L1258" s="238" t="s">
        <v>2061</v>
      </c>
    </row>
    <row r="1259" spans="1:12" s="8" customFormat="1" ht="23.1" customHeight="1" x14ac:dyDescent="0.15">
      <c r="A1259" s="223" t="s">
        <v>135</v>
      </c>
      <c r="B1259" s="262">
        <v>40115</v>
      </c>
      <c r="C1259" s="345"/>
      <c r="D1259" s="262" t="s">
        <v>825</v>
      </c>
      <c r="E1259" s="398" t="s">
        <v>2015</v>
      </c>
      <c r="F1259" s="58" t="s">
        <v>2062</v>
      </c>
      <c r="G1259" s="259"/>
      <c r="H1259" s="260" t="s">
        <v>827</v>
      </c>
      <c r="I1259" s="260" t="s">
        <v>578</v>
      </c>
      <c r="J1259" s="260" t="s">
        <v>578</v>
      </c>
      <c r="K1259" s="218" t="s">
        <v>63</v>
      </c>
      <c r="L1259" s="265" t="s">
        <v>2063</v>
      </c>
    </row>
    <row r="1260" spans="1:12" s="8" customFormat="1" ht="23.1" customHeight="1" thickBot="1" x14ac:dyDescent="0.2">
      <c r="A1260" s="201" t="s">
        <v>135</v>
      </c>
      <c r="B1260" s="202">
        <v>40115</v>
      </c>
      <c r="C1260" s="202" t="s">
        <v>90</v>
      </c>
      <c r="D1260" s="234" t="s">
        <v>825</v>
      </c>
      <c r="E1260" s="450" t="s">
        <v>2015</v>
      </c>
      <c r="F1260" s="51" t="s">
        <v>2062</v>
      </c>
      <c r="G1260" s="236"/>
      <c r="H1260" s="237" t="s">
        <v>827</v>
      </c>
      <c r="I1260" s="237" t="s">
        <v>38</v>
      </c>
      <c r="J1260" s="237" t="s">
        <v>1541</v>
      </c>
      <c r="K1260" s="237" t="s">
        <v>63</v>
      </c>
      <c r="L1260" s="238" t="s">
        <v>2063</v>
      </c>
    </row>
    <row r="1261" spans="1:12" s="8" customFormat="1" ht="23.1" customHeight="1" x14ac:dyDescent="0.15">
      <c r="A1261" s="248" t="s">
        <v>135</v>
      </c>
      <c r="B1261" s="224">
        <v>40150</v>
      </c>
      <c r="C1261" s="224" t="s">
        <v>90</v>
      </c>
      <c r="D1261" s="224" t="s">
        <v>825</v>
      </c>
      <c r="E1261" s="427" t="s">
        <v>2015</v>
      </c>
      <c r="F1261" s="55" t="s">
        <v>2064</v>
      </c>
      <c r="G1261" s="226"/>
      <c r="H1261" s="227" t="s">
        <v>827</v>
      </c>
      <c r="I1261" s="227" t="s">
        <v>75</v>
      </c>
      <c r="J1261" s="227" t="s">
        <v>588</v>
      </c>
      <c r="K1261" s="227" t="s">
        <v>63</v>
      </c>
      <c r="L1261" s="250" t="s">
        <v>2065</v>
      </c>
    </row>
    <row r="1262" spans="1:12" s="8" customFormat="1" ht="23.1" customHeight="1" thickBot="1" x14ac:dyDescent="0.2">
      <c r="A1262" s="251" t="s">
        <v>135</v>
      </c>
      <c r="B1262" s="215">
        <v>40150</v>
      </c>
      <c r="C1262" s="215" t="s">
        <v>565</v>
      </c>
      <c r="D1262" s="215" t="s">
        <v>825</v>
      </c>
      <c r="E1262" s="428" t="s">
        <v>2015</v>
      </c>
      <c r="F1262" s="57" t="s">
        <v>2064</v>
      </c>
      <c r="G1262" s="217"/>
      <c r="H1262" s="218" t="s">
        <v>827</v>
      </c>
      <c r="I1262" s="218" t="s">
        <v>38</v>
      </c>
      <c r="J1262" s="218" t="s">
        <v>1541</v>
      </c>
      <c r="K1262" s="218" t="s">
        <v>63</v>
      </c>
      <c r="L1262" s="221" t="s">
        <v>2065</v>
      </c>
    </row>
    <row r="1263" spans="1:12" s="8" customFormat="1" ht="23.1" customHeight="1" thickBot="1" x14ac:dyDescent="0.2">
      <c r="A1263" s="207" t="s">
        <v>138</v>
      </c>
      <c r="B1263" s="208">
        <v>40596</v>
      </c>
      <c r="C1263" s="208" t="s">
        <v>90</v>
      </c>
      <c r="D1263" s="208" t="s">
        <v>1465</v>
      </c>
      <c r="E1263" s="430" t="s">
        <v>2066</v>
      </c>
      <c r="F1263" s="52" t="s">
        <v>2067</v>
      </c>
      <c r="G1263" s="210"/>
      <c r="H1263" s="211" t="s">
        <v>1267</v>
      </c>
      <c r="I1263" s="211" t="s">
        <v>150</v>
      </c>
      <c r="J1263" s="211" t="s">
        <v>2068</v>
      </c>
      <c r="K1263" s="211" t="s">
        <v>1641</v>
      </c>
      <c r="L1263" s="222" t="s">
        <v>2069</v>
      </c>
    </row>
    <row r="1264" spans="1:12" s="8" customFormat="1" ht="23.1" customHeight="1" x14ac:dyDescent="0.15">
      <c r="A1264" s="248" t="s">
        <v>144</v>
      </c>
      <c r="B1264" s="224">
        <v>40683</v>
      </c>
      <c r="C1264" s="224" t="s">
        <v>90</v>
      </c>
      <c r="D1264" s="224" t="s">
        <v>22</v>
      </c>
      <c r="E1264" s="427" t="s">
        <v>2047</v>
      </c>
      <c r="F1264" s="55" t="s">
        <v>2040</v>
      </c>
      <c r="G1264" s="226"/>
      <c r="H1264" s="227" t="s">
        <v>827</v>
      </c>
      <c r="I1264" s="227" t="s">
        <v>75</v>
      </c>
      <c r="J1264" s="227" t="s">
        <v>588</v>
      </c>
      <c r="K1264" s="227" t="s">
        <v>1839</v>
      </c>
      <c r="L1264" s="250" t="s">
        <v>2070</v>
      </c>
    </row>
    <row r="1265" spans="1:12" s="8" customFormat="1" ht="23.1" customHeight="1" thickBot="1" x14ac:dyDescent="0.2">
      <c r="A1265" s="251" t="s">
        <v>1261</v>
      </c>
      <c r="B1265" s="253">
        <v>40683</v>
      </c>
      <c r="C1265" s="253" t="s">
        <v>90</v>
      </c>
      <c r="D1265" s="253" t="s">
        <v>22</v>
      </c>
      <c r="E1265" s="433" t="s">
        <v>2044</v>
      </c>
      <c r="F1265" s="56" t="s">
        <v>2071</v>
      </c>
      <c r="G1265" s="255"/>
      <c r="H1265" s="256" t="s">
        <v>827</v>
      </c>
      <c r="I1265" s="256" t="s">
        <v>38</v>
      </c>
      <c r="J1265" s="256" t="s">
        <v>2072</v>
      </c>
      <c r="K1265" s="256" t="s">
        <v>1214</v>
      </c>
      <c r="L1265" s="257" t="s">
        <v>2070</v>
      </c>
    </row>
    <row r="1266" spans="1:12" ht="23.1" customHeight="1" x14ac:dyDescent="0.15">
      <c r="A1266" s="248" t="s">
        <v>140</v>
      </c>
      <c r="B1266" s="224">
        <v>40732</v>
      </c>
      <c r="C1266" s="357"/>
      <c r="D1266" s="224" t="s">
        <v>825</v>
      </c>
      <c r="E1266" s="425" t="s">
        <v>2015</v>
      </c>
      <c r="F1266" s="55" t="s">
        <v>2073</v>
      </c>
      <c r="G1266" s="226"/>
      <c r="H1266" s="227" t="s">
        <v>1267</v>
      </c>
      <c r="I1266" s="227" t="s">
        <v>1233</v>
      </c>
      <c r="J1266" s="227" t="s">
        <v>1233</v>
      </c>
      <c r="K1266" s="260" t="s">
        <v>1144</v>
      </c>
      <c r="L1266" s="250" t="s">
        <v>2074</v>
      </c>
    </row>
    <row r="1267" spans="1:12" ht="29.25" customHeight="1" thickBot="1" x14ac:dyDescent="0.2">
      <c r="A1267" s="233" t="s">
        <v>140</v>
      </c>
      <c r="B1267" s="234">
        <v>40732</v>
      </c>
      <c r="C1267" s="234" t="s">
        <v>84</v>
      </c>
      <c r="D1267" s="234" t="s">
        <v>825</v>
      </c>
      <c r="E1267" s="397" t="s">
        <v>2015</v>
      </c>
      <c r="F1267" s="51" t="s">
        <v>2073</v>
      </c>
      <c r="G1267" s="236"/>
      <c r="H1267" s="237" t="s">
        <v>1267</v>
      </c>
      <c r="I1267" s="237" t="s">
        <v>38</v>
      </c>
      <c r="J1267" s="463" t="s">
        <v>2075</v>
      </c>
      <c r="K1267" s="237" t="s">
        <v>1214</v>
      </c>
      <c r="L1267" s="238" t="s">
        <v>2076</v>
      </c>
    </row>
    <row r="1268" spans="1:12" ht="23.1" customHeight="1" x14ac:dyDescent="0.15">
      <c r="A1268" s="248" t="s">
        <v>140</v>
      </c>
      <c r="B1268" s="224">
        <v>40949</v>
      </c>
      <c r="C1268" s="357"/>
      <c r="D1268" s="224" t="s">
        <v>825</v>
      </c>
      <c r="E1268" s="425" t="s">
        <v>2015</v>
      </c>
      <c r="F1268" s="55" t="s">
        <v>2071</v>
      </c>
      <c r="G1268" s="226"/>
      <c r="H1268" s="227" t="s">
        <v>1267</v>
      </c>
      <c r="I1268" s="227" t="s">
        <v>1233</v>
      </c>
      <c r="J1268" s="227" t="s">
        <v>1233</v>
      </c>
      <c r="K1268" s="260" t="s">
        <v>1144</v>
      </c>
      <c r="L1268" s="250" t="s">
        <v>2077</v>
      </c>
    </row>
    <row r="1269" spans="1:12" ht="29.25" customHeight="1" thickBot="1" x14ac:dyDescent="0.2">
      <c r="A1269" s="233" t="s">
        <v>140</v>
      </c>
      <c r="B1269" s="234">
        <v>40949</v>
      </c>
      <c r="C1269" s="234" t="s">
        <v>90</v>
      </c>
      <c r="D1269" s="234" t="s">
        <v>825</v>
      </c>
      <c r="E1269" s="397" t="s">
        <v>2015</v>
      </c>
      <c r="F1269" s="51" t="s">
        <v>2071</v>
      </c>
      <c r="G1269" s="236"/>
      <c r="H1269" s="237" t="s">
        <v>1267</v>
      </c>
      <c r="I1269" s="237" t="s">
        <v>38</v>
      </c>
      <c r="J1269" s="463" t="s">
        <v>2078</v>
      </c>
      <c r="K1269" s="237" t="s">
        <v>1214</v>
      </c>
      <c r="L1269" s="238" t="s">
        <v>2079</v>
      </c>
    </row>
    <row r="1270" spans="1:12" ht="23.1" customHeight="1" x14ac:dyDescent="0.15">
      <c r="A1270" s="248" t="s">
        <v>140</v>
      </c>
      <c r="B1270" s="224">
        <v>40963</v>
      </c>
      <c r="C1270" s="224" t="s">
        <v>90</v>
      </c>
      <c r="D1270" s="224" t="s">
        <v>825</v>
      </c>
      <c r="E1270" s="425" t="s">
        <v>2015</v>
      </c>
      <c r="F1270" s="55" t="s">
        <v>2080</v>
      </c>
      <c r="G1270" s="226"/>
      <c r="H1270" s="227" t="s">
        <v>1267</v>
      </c>
      <c r="I1270" s="227" t="s">
        <v>75</v>
      </c>
      <c r="J1270" s="227" t="s">
        <v>588</v>
      </c>
      <c r="K1270" s="227" t="s">
        <v>1839</v>
      </c>
      <c r="L1270" s="250" t="s">
        <v>2081</v>
      </c>
    </row>
    <row r="1271" spans="1:12" ht="29.25" customHeight="1" thickBot="1" x14ac:dyDescent="0.2">
      <c r="A1271" s="233" t="s">
        <v>140</v>
      </c>
      <c r="B1271" s="234">
        <v>40963</v>
      </c>
      <c r="C1271" s="234" t="s">
        <v>90</v>
      </c>
      <c r="D1271" s="234" t="s">
        <v>825</v>
      </c>
      <c r="E1271" s="397" t="s">
        <v>2015</v>
      </c>
      <c r="F1271" s="51" t="s">
        <v>2082</v>
      </c>
      <c r="G1271" s="236"/>
      <c r="H1271" s="237" t="s">
        <v>1267</v>
      </c>
      <c r="I1271" s="237" t="s">
        <v>38</v>
      </c>
      <c r="J1271" s="463" t="s">
        <v>2083</v>
      </c>
      <c r="K1271" s="237" t="s">
        <v>1214</v>
      </c>
      <c r="L1271" s="238" t="s">
        <v>2084</v>
      </c>
    </row>
    <row r="1272" spans="1:12" ht="23.1" customHeight="1" x14ac:dyDescent="0.15">
      <c r="A1272" s="248" t="s">
        <v>140</v>
      </c>
      <c r="B1272" s="224">
        <v>40991</v>
      </c>
      <c r="C1272" s="357"/>
      <c r="D1272" s="224" t="s">
        <v>825</v>
      </c>
      <c r="E1272" s="425" t="s">
        <v>2015</v>
      </c>
      <c r="F1272" s="55" t="s">
        <v>2080</v>
      </c>
      <c r="G1272" s="226"/>
      <c r="H1272" s="227" t="s">
        <v>1267</v>
      </c>
      <c r="I1272" s="227" t="s">
        <v>1233</v>
      </c>
      <c r="J1272" s="227" t="s">
        <v>1233</v>
      </c>
      <c r="K1272" s="260" t="s">
        <v>63</v>
      </c>
      <c r="L1272" s="250" t="s">
        <v>2085</v>
      </c>
    </row>
    <row r="1273" spans="1:12" ht="42.95" customHeight="1" thickBot="1" x14ac:dyDescent="0.2">
      <c r="A1273" s="233" t="s">
        <v>140</v>
      </c>
      <c r="B1273" s="234">
        <v>40991</v>
      </c>
      <c r="C1273" s="234" t="s">
        <v>147</v>
      </c>
      <c r="D1273" s="234" t="s">
        <v>825</v>
      </c>
      <c r="E1273" s="397" t="s">
        <v>2015</v>
      </c>
      <c r="F1273" s="51" t="s">
        <v>2082</v>
      </c>
      <c r="G1273" s="236"/>
      <c r="H1273" s="237" t="s">
        <v>1267</v>
      </c>
      <c r="I1273" s="237" t="s">
        <v>38</v>
      </c>
      <c r="J1273" s="463" t="s">
        <v>2086</v>
      </c>
      <c r="K1273" s="237" t="s">
        <v>63</v>
      </c>
      <c r="L1273" s="238" t="s">
        <v>2085</v>
      </c>
    </row>
    <row r="1274" spans="1:12" ht="36" customHeight="1" x14ac:dyDescent="0.15">
      <c r="A1274" s="594" t="s">
        <v>1584</v>
      </c>
      <c r="B1274" s="595">
        <v>41198</v>
      </c>
      <c r="C1274" s="664" t="s">
        <v>33</v>
      </c>
      <c r="D1274" s="224" t="s">
        <v>930</v>
      </c>
      <c r="E1274" s="427" t="s">
        <v>2087</v>
      </c>
      <c r="F1274" s="90" t="s">
        <v>2088</v>
      </c>
      <c r="G1274" s="596"/>
      <c r="H1274" s="508" t="s">
        <v>827</v>
      </c>
      <c r="I1274" s="508" t="s">
        <v>75</v>
      </c>
      <c r="J1274" s="508" t="s">
        <v>2089</v>
      </c>
      <c r="K1274" s="508" t="s">
        <v>63</v>
      </c>
      <c r="L1274" s="426" t="s">
        <v>2090</v>
      </c>
    </row>
    <row r="1275" spans="1:12" ht="41.25" customHeight="1" thickBot="1" x14ac:dyDescent="0.2">
      <c r="A1275" s="597" t="s">
        <v>1584</v>
      </c>
      <c r="B1275" s="598">
        <v>41198</v>
      </c>
      <c r="C1275" s="511" t="s">
        <v>33</v>
      </c>
      <c r="D1275" s="253" t="s">
        <v>930</v>
      </c>
      <c r="E1275" s="433" t="s">
        <v>2087</v>
      </c>
      <c r="F1275" s="81" t="s">
        <v>2091</v>
      </c>
      <c r="G1275" s="599"/>
      <c r="H1275" s="333" t="s">
        <v>827</v>
      </c>
      <c r="I1275" s="333" t="s">
        <v>38</v>
      </c>
      <c r="J1275" s="333" t="s">
        <v>2092</v>
      </c>
      <c r="K1275" s="333" t="s">
        <v>63</v>
      </c>
      <c r="L1275" s="279" t="s">
        <v>2090</v>
      </c>
    </row>
    <row r="1276" spans="1:12" ht="26.25" customHeight="1" x14ac:dyDescent="0.15">
      <c r="A1276" s="594" t="s">
        <v>1584</v>
      </c>
      <c r="B1276" s="595">
        <v>41198</v>
      </c>
      <c r="C1276" s="664" t="s">
        <v>33</v>
      </c>
      <c r="D1276" s="224" t="s">
        <v>930</v>
      </c>
      <c r="E1276" s="427" t="s">
        <v>2015</v>
      </c>
      <c r="F1276" s="98" t="s">
        <v>2093</v>
      </c>
      <c r="G1276" s="596"/>
      <c r="H1276" s="508" t="s">
        <v>827</v>
      </c>
      <c r="I1276" s="508" t="s">
        <v>104</v>
      </c>
      <c r="J1276" s="508" t="s">
        <v>2094</v>
      </c>
      <c r="K1276" s="508" t="s">
        <v>63</v>
      </c>
      <c r="L1276" s="426" t="s">
        <v>2095</v>
      </c>
    </row>
    <row r="1277" spans="1:12" ht="34.5" customHeight="1" thickBot="1" x14ac:dyDescent="0.2">
      <c r="A1277" s="597" t="s">
        <v>1584</v>
      </c>
      <c r="B1277" s="598">
        <v>41198</v>
      </c>
      <c r="C1277" s="511" t="s">
        <v>33</v>
      </c>
      <c r="D1277" s="253" t="s">
        <v>930</v>
      </c>
      <c r="E1277" s="433" t="s">
        <v>2015</v>
      </c>
      <c r="F1277" s="81" t="s">
        <v>2093</v>
      </c>
      <c r="G1277" s="599"/>
      <c r="H1277" s="333" t="s">
        <v>827</v>
      </c>
      <c r="I1277" s="333" t="s">
        <v>18</v>
      </c>
      <c r="J1277" s="333" t="s">
        <v>2096</v>
      </c>
      <c r="K1277" s="333" t="s">
        <v>63</v>
      </c>
      <c r="L1277" s="279" t="s">
        <v>2097</v>
      </c>
    </row>
    <row r="1278" spans="1:12" ht="34.5" customHeight="1" thickBot="1" x14ac:dyDescent="0.2">
      <c r="A1278" s="594" t="s">
        <v>243</v>
      </c>
      <c r="B1278" s="595">
        <v>41257</v>
      </c>
      <c r="C1278" s="693" t="s">
        <v>33</v>
      </c>
      <c r="D1278" s="224" t="s">
        <v>930</v>
      </c>
      <c r="E1278" s="427" t="s">
        <v>2047</v>
      </c>
      <c r="F1278" s="89" t="s">
        <v>2098</v>
      </c>
      <c r="G1278" s="596"/>
      <c r="H1278" s="508" t="s">
        <v>827</v>
      </c>
      <c r="I1278" s="508" t="s">
        <v>18</v>
      </c>
      <c r="J1278" s="508" t="s">
        <v>2096</v>
      </c>
      <c r="K1278" s="508" t="s">
        <v>63</v>
      </c>
      <c r="L1278" s="426" t="s">
        <v>2099</v>
      </c>
    </row>
    <row r="1279" spans="1:12" ht="29.25" customHeight="1" thickBot="1" x14ac:dyDescent="0.2">
      <c r="A1279" s="666" t="s">
        <v>1584</v>
      </c>
      <c r="B1279" s="600">
        <v>41257</v>
      </c>
      <c r="C1279" s="667" t="s">
        <v>33</v>
      </c>
      <c r="D1279" s="262" t="s">
        <v>930</v>
      </c>
      <c r="E1279" s="398" t="s">
        <v>2015</v>
      </c>
      <c r="F1279" s="100" t="s">
        <v>2100</v>
      </c>
      <c r="G1279" s="668"/>
      <c r="H1279" s="507" t="s">
        <v>827</v>
      </c>
      <c r="I1279" s="507" t="s">
        <v>18</v>
      </c>
      <c r="J1279" s="507" t="s">
        <v>2101</v>
      </c>
      <c r="K1279" s="507" t="s">
        <v>63</v>
      </c>
      <c r="L1279" s="604" t="s">
        <v>2097</v>
      </c>
    </row>
    <row r="1280" spans="1:12" ht="29.25" customHeight="1" thickBot="1" x14ac:dyDescent="0.2">
      <c r="A1280" s="614" t="s">
        <v>735</v>
      </c>
      <c r="B1280" s="615">
        <v>41457</v>
      </c>
      <c r="C1280" s="693" t="s">
        <v>147</v>
      </c>
      <c r="D1280" s="208" t="s">
        <v>930</v>
      </c>
      <c r="E1280" s="430" t="s">
        <v>2015</v>
      </c>
      <c r="F1280" s="97" t="s">
        <v>2102</v>
      </c>
      <c r="G1280" s="616">
        <v>1010401099877</v>
      </c>
      <c r="H1280" s="462" t="s">
        <v>827</v>
      </c>
      <c r="I1280" s="462" t="s">
        <v>18</v>
      </c>
      <c r="J1280" s="462" t="s">
        <v>2096</v>
      </c>
      <c r="K1280" s="462" t="s">
        <v>63</v>
      </c>
      <c r="L1280" s="269" t="s">
        <v>1387</v>
      </c>
    </row>
    <row r="1281" spans="1:12" ht="29.25" customHeight="1" x14ac:dyDescent="0.15">
      <c r="A1281" s="594" t="s">
        <v>735</v>
      </c>
      <c r="B1281" s="595">
        <v>41464</v>
      </c>
      <c r="C1281" s="664" t="s">
        <v>239</v>
      </c>
      <c r="D1281" s="224" t="s">
        <v>930</v>
      </c>
      <c r="E1281" s="427" t="s">
        <v>2087</v>
      </c>
      <c r="F1281" s="90" t="s">
        <v>2103</v>
      </c>
      <c r="G1281" s="596"/>
      <c r="H1281" s="508" t="s">
        <v>827</v>
      </c>
      <c r="I1281" s="508" t="s">
        <v>104</v>
      </c>
      <c r="J1281" s="508" t="s">
        <v>2104</v>
      </c>
      <c r="K1281" s="507" t="s">
        <v>63</v>
      </c>
      <c r="L1281" s="426" t="s">
        <v>2105</v>
      </c>
    </row>
    <row r="1282" spans="1:12" ht="29.25" customHeight="1" thickBot="1" x14ac:dyDescent="0.2">
      <c r="A1282" s="498" t="s">
        <v>735</v>
      </c>
      <c r="B1282" s="499">
        <v>41464</v>
      </c>
      <c r="C1282" s="500" t="s">
        <v>84</v>
      </c>
      <c r="D1282" s="234" t="s">
        <v>930</v>
      </c>
      <c r="E1282" s="450" t="s">
        <v>2087</v>
      </c>
      <c r="F1282" s="81" t="s">
        <v>2103</v>
      </c>
      <c r="G1282" s="501" t="s">
        <v>371</v>
      </c>
      <c r="H1282" s="463" t="s">
        <v>827</v>
      </c>
      <c r="I1282" s="463" t="s">
        <v>18</v>
      </c>
      <c r="J1282" s="463" t="s">
        <v>2096</v>
      </c>
      <c r="K1282" s="463" t="s">
        <v>63</v>
      </c>
      <c r="L1282" s="282" t="s">
        <v>2106</v>
      </c>
    </row>
    <row r="1283" spans="1:12" ht="29.25" customHeight="1" x14ac:dyDescent="0.15">
      <c r="A1283" s="594" t="s">
        <v>735</v>
      </c>
      <c r="B1283" s="595">
        <v>41523</v>
      </c>
      <c r="C1283" s="664" t="s">
        <v>239</v>
      </c>
      <c r="D1283" s="224" t="s">
        <v>930</v>
      </c>
      <c r="E1283" s="427" t="s">
        <v>2015</v>
      </c>
      <c r="F1283" s="90" t="s">
        <v>2107</v>
      </c>
      <c r="G1283" s="596"/>
      <c r="H1283" s="508" t="s">
        <v>827</v>
      </c>
      <c r="I1283" s="508" t="s">
        <v>104</v>
      </c>
      <c r="J1283" s="508" t="s">
        <v>2094</v>
      </c>
      <c r="K1283" s="507" t="s">
        <v>63</v>
      </c>
      <c r="L1283" s="426" t="s">
        <v>2108</v>
      </c>
    </row>
    <row r="1284" spans="1:12" ht="29.25" customHeight="1" thickBot="1" x14ac:dyDescent="0.2">
      <c r="A1284" s="498" t="s">
        <v>735</v>
      </c>
      <c r="B1284" s="499">
        <v>41523</v>
      </c>
      <c r="C1284" s="500" t="s">
        <v>239</v>
      </c>
      <c r="D1284" s="234" t="s">
        <v>930</v>
      </c>
      <c r="E1284" s="450" t="s">
        <v>2015</v>
      </c>
      <c r="F1284" s="81" t="s">
        <v>2107</v>
      </c>
      <c r="G1284" s="501"/>
      <c r="H1284" s="463" t="s">
        <v>827</v>
      </c>
      <c r="I1284" s="463" t="s">
        <v>18</v>
      </c>
      <c r="J1284" s="463" t="s">
        <v>2096</v>
      </c>
      <c r="K1284" s="463" t="s">
        <v>63</v>
      </c>
      <c r="L1284" s="282" t="s">
        <v>2108</v>
      </c>
    </row>
    <row r="1285" spans="1:12" ht="29.25" customHeight="1" x14ac:dyDescent="0.15">
      <c r="A1285" s="594" t="s">
        <v>735</v>
      </c>
      <c r="B1285" s="600">
        <v>41625</v>
      </c>
      <c r="C1285" s="520"/>
      <c r="D1285" s="224" t="s">
        <v>930</v>
      </c>
      <c r="E1285" s="427" t="s">
        <v>2109</v>
      </c>
      <c r="F1285" s="89" t="s">
        <v>2110</v>
      </c>
      <c r="G1285" s="596"/>
      <c r="H1285" s="508" t="s">
        <v>827</v>
      </c>
      <c r="I1285" s="508" t="s">
        <v>1138</v>
      </c>
      <c r="J1285" s="508" t="s">
        <v>1138</v>
      </c>
      <c r="K1285" s="508" t="s">
        <v>63</v>
      </c>
      <c r="L1285" s="426" t="s">
        <v>2111</v>
      </c>
    </row>
    <row r="1286" spans="1:12" ht="29.25" customHeight="1" thickBot="1" x14ac:dyDescent="0.2">
      <c r="A1286" s="597" t="s">
        <v>735</v>
      </c>
      <c r="B1286" s="499">
        <v>41625</v>
      </c>
      <c r="C1286" s="511" t="s">
        <v>368</v>
      </c>
      <c r="D1286" s="253" t="s">
        <v>930</v>
      </c>
      <c r="E1286" s="433" t="s">
        <v>2109</v>
      </c>
      <c r="F1286" s="88" t="s">
        <v>2112</v>
      </c>
      <c r="G1286" s="599"/>
      <c r="H1286" s="333" t="s">
        <v>827</v>
      </c>
      <c r="I1286" s="333" t="s">
        <v>38</v>
      </c>
      <c r="J1286" s="333" t="s">
        <v>2113</v>
      </c>
      <c r="K1286" s="333" t="s">
        <v>63</v>
      </c>
      <c r="L1286" s="279" t="s">
        <v>2114</v>
      </c>
    </row>
    <row r="1287" spans="1:12" ht="43.5" customHeight="1" thickBot="1" x14ac:dyDescent="0.2">
      <c r="A1287" s="498" t="s">
        <v>1341</v>
      </c>
      <c r="B1287" s="499">
        <v>41810</v>
      </c>
      <c r="C1287" s="500" t="s">
        <v>33</v>
      </c>
      <c r="D1287" s="234" t="s">
        <v>930</v>
      </c>
      <c r="E1287" s="450" t="s">
        <v>2115</v>
      </c>
      <c r="F1287" s="97" t="s">
        <v>2116</v>
      </c>
      <c r="G1287" s="501"/>
      <c r="H1287" s="463" t="s">
        <v>827</v>
      </c>
      <c r="I1287" s="463" t="s">
        <v>150</v>
      </c>
      <c r="J1287" s="463" t="s">
        <v>2117</v>
      </c>
      <c r="K1287" s="463" t="s">
        <v>63</v>
      </c>
      <c r="L1287" s="282" t="s">
        <v>2118</v>
      </c>
    </row>
    <row r="1288" spans="1:12" ht="29.25" customHeight="1" thickBot="1" x14ac:dyDescent="0.2">
      <c r="A1288" s="614" t="s">
        <v>1644</v>
      </c>
      <c r="B1288" s="615">
        <v>42801</v>
      </c>
      <c r="C1288" s="693" t="s">
        <v>147</v>
      </c>
      <c r="D1288" s="208" t="s">
        <v>825</v>
      </c>
      <c r="E1288" s="430" t="s">
        <v>2066</v>
      </c>
      <c r="F1288" s="97" t="s">
        <v>2119</v>
      </c>
      <c r="G1288" s="616">
        <v>9010001065933</v>
      </c>
      <c r="H1288" s="462" t="s">
        <v>2120</v>
      </c>
      <c r="I1288" s="462" t="s">
        <v>150</v>
      </c>
      <c r="J1288" s="462" t="s">
        <v>2121</v>
      </c>
      <c r="K1288" s="462" t="s">
        <v>1641</v>
      </c>
      <c r="L1288" s="269" t="s">
        <v>2122</v>
      </c>
    </row>
    <row r="1289" spans="1:12" ht="29.25" customHeight="1" thickBot="1" x14ac:dyDescent="0.2">
      <c r="A1289" s="614" t="s">
        <v>1670</v>
      </c>
      <c r="B1289" s="615">
        <v>42830</v>
      </c>
      <c r="C1289" s="693" t="s">
        <v>147</v>
      </c>
      <c r="D1289" s="208" t="s">
        <v>825</v>
      </c>
      <c r="E1289" s="430" t="s">
        <v>2066</v>
      </c>
      <c r="F1289" s="29" t="s">
        <v>2123</v>
      </c>
      <c r="G1289" s="616">
        <v>6010001140193</v>
      </c>
      <c r="H1289" s="462" t="s">
        <v>2120</v>
      </c>
      <c r="I1289" s="462" t="s">
        <v>150</v>
      </c>
      <c r="J1289" s="462" t="s">
        <v>2124</v>
      </c>
      <c r="K1289" s="462" t="s">
        <v>1641</v>
      </c>
      <c r="L1289" s="269" t="s">
        <v>2125</v>
      </c>
    </row>
    <row r="1290" spans="1:12" ht="28.5" x14ac:dyDescent="0.15">
      <c r="A1290" s="594" t="s">
        <v>2126</v>
      </c>
      <c r="B1290" s="595">
        <v>43924</v>
      </c>
      <c r="C1290" s="664" t="s">
        <v>33</v>
      </c>
      <c r="D1290" s="224" t="s">
        <v>930</v>
      </c>
      <c r="E1290" s="427" t="s">
        <v>2015</v>
      </c>
      <c r="F1290" s="145" t="s">
        <v>2127</v>
      </c>
      <c r="G1290" s="596">
        <v>2010001066780</v>
      </c>
      <c r="H1290" s="508" t="s">
        <v>827</v>
      </c>
      <c r="I1290" s="508" t="s">
        <v>104</v>
      </c>
      <c r="J1290" s="508" t="s">
        <v>2128</v>
      </c>
      <c r="K1290" s="508" t="s">
        <v>63</v>
      </c>
      <c r="L1290" s="426" t="s">
        <v>2129</v>
      </c>
    </row>
    <row r="1291" spans="1:12" ht="29.25" thickBot="1" x14ac:dyDescent="0.2">
      <c r="A1291" s="597" t="s">
        <v>2130</v>
      </c>
      <c r="B1291" s="598">
        <v>43924</v>
      </c>
      <c r="C1291" s="511" t="s">
        <v>33</v>
      </c>
      <c r="D1291" s="253" t="s">
        <v>930</v>
      </c>
      <c r="E1291" s="433" t="s">
        <v>2015</v>
      </c>
      <c r="F1291" s="81" t="s">
        <v>2127</v>
      </c>
      <c r="G1291" s="599">
        <v>2010001066780</v>
      </c>
      <c r="H1291" s="333" t="s">
        <v>827</v>
      </c>
      <c r="I1291" s="333" t="s">
        <v>18</v>
      </c>
      <c r="J1291" s="333" t="s">
        <v>2096</v>
      </c>
      <c r="K1291" s="333" t="s">
        <v>63</v>
      </c>
      <c r="L1291" s="279" t="s">
        <v>2129</v>
      </c>
    </row>
    <row r="1292" spans="1:12" s="30" customFormat="1" ht="72" thickBot="1" x14ac:dyDescent="0.2">
      <c r="A1292" s="594" t="s">
        <v>2126</v>
      </c>
      <c r="B1292" s="615">
        <v>44230</v>
      </c>
      <c r="C1292" s="693" t="s">
        <v>147</v>
      </c>
      <c r="D1292" s="215" t="s">
        <v>2131</v>
      </c>
      <c r="E1292" s="428" t="s">
        <v>2066</v>
      </c>
      <c r="F1292" s="91" t="s">
        <v>2132</v>
      </c>
      <c r="G1292" s="616">
        <v>9010001065933</v>
      </c>
      <c r="H1292" s="462" t="s">
        <v>827</v>
      </c>
      <c r="I1292" s="462" t="s">
        <v>38</v>
      </c>
      <c r="J1292" s="462" t="s">
        <v>2133</v>
      </c>
      <c r="K1292" s="495" t="s">
        <v>63</v>
      </c>
      <c r="L1292" s="269" t="s">
        <v>2134</v>
      </c>
    </row>
    <row r="1293" spans="1:12" s="8" customFormat="1" ht="28.5" x14ac:dyDescent="0.15">
      <c r="A1293" s="666" t="s">
        <v>157</v>
      </c>
      <c r="B1293" s="595">
        <v>44288</v>
      </c>
      <c r="C1293" s="664" t="s">
        <v>147</v>
      </c>
      <c r="D1293" s="224" t="s">
        <v>825</v>
      </c>
      <c r="E1293" s="427" t="s">
        <v>2066</v>
      </c>
      <c r="F1293" s="98" t="s">
        <v>2132</v>
      </c>
      <c r="G1293" s="494">
        <v>9010001065933</v>
      </c>
      <c r="H1293" s="508" t="s">
        <v>1267</v>
      </c>
      <c r="I1293" s="495" t="s">
        <v>1913</v>
      </c>
      <c r="J1293" s="508" t="s">
        <v>2135</v>
      </c>
      <c r="K1293" s="507" t="s">
        <v>1030</v>
      </c>
      <c r="L1293" s="426" t="s">
        <v>2136</v>
      </c>
    </row>
    <row r="1294" spans="1:12" s="8" customFormat="1" ht="72" thickBot="1" x14ac:dyDescent="0.2">
      <c r="A1294" s="498" t="s">
        <v>2137</v>
      </c>
      <c r="B1294" s="492">
        <v>44288</v>
      </c>
      <c r="C1294" s="493" t="s">
        <v>147</v>
      </c>
      <c r="D1294" s="215" t="s">
        <v>1465</v>
      </c>
      <c r="E1294" s="428" t="s">
        <v>2066</v>
      </c>
      <c r="F1294" s="127" t="s">
        <v>2138</v>
      </c>
      <c r="G1294" s="501">
        <v>9010001065933</v>
      </c>
      <c r="H1294" s="495" t="s">
        <v>1267</v>
      </c>
      <c r="I1294" s="463" t="s">
        <v>150</v>
      </c>
      <c r="J1294" s="495" t="s">
        <v>2139</v>
      </c>
      <c r="K1294" s="463" t="s">
        <v>63</v>
      </c>
      <c r="L1294" s="280" t="s">
        <v>2140</v>
      </c>
    </row>
    <row r="1295" spans="1:12" s="8" customFormat="1" ht="29.25" customHeight="1" x14ac:dyDescent="0.15">
      <c r="A1295" s="666" t="s">
        <v>157</v>
      </c>
      <c r="B1295" s="595">
        <v>44554</v>
      </c>
      <c r="C1295" s="520"/>
      <c r="D1295" s="224" t="s">
        <v>825</v>
      </c>
      <c r="E1295" s="427" t="s">
        <v>2066</v>
      </c>
      <c r="F1295" s="142" t="s">
        <v>2132</v>
      </c>
      <c r="G1295" s="668">
        <v>9010001065933</v>
      </c>
      <c r="H1295" s="508" t="s">
        <v>1267</v>
      </c>
      <c r="I1295" s="507" t="s">
        <v>648</v>
      </c>
      <c r="J1295" s="508" t="s">
        <v>648</v>
      </c>
      <c r="K1295" s="507" t="s">
        <v>1030</v>
      </c>
      <c r="L1295" s="426" t="s">
        <v>2136</v>
      </c>
    </row>
    <row r="1296" spans="1:12" s="8" customFormat="1" ht="72" thickBot="1" x14ac:dyDescent="0.2">
      <c r="A1296" s="498" t="s">
        <v>2137</v>
      </c>
      <c r="B1296" s="598">
        <v>44554</v>
      </c>
      <c r="C1296" s="511" t="s">
        <v>239</v>
      </c>
      <c r="D1296" s="253" t="s">
        <v>1465</v>
      </c>
      <c r="E1296" s="433" t="s">
        <v>2066</v>
      </c>
      <c r="F1296" s="154" t="s">
        <v>2138</v>
      </c>
      <c r="G1296" s="501">
        <v>9010001065933</v>
      </c>
      <c r="H1296" s="333" t="s">
        <v>1267</v>
      </c>
      <c r="I1296" s="463" t="s">
        <v>150</v>
      </c>
      <c r="J1296" s="333" t="s">
        <v>2141</v>
      </c>
      <c r="K1296" s="463" t="s">
        <v>63</v>
      </c>
      <c r="L1296" s="279" t="s">
        <v>2140</v>
      </c>
    </row>
    <row r="1297" spans="1:12" s="8" customFormat="1" ht="72" thickBot="1" x14ac:dyDescent="0.2">
      <c r="A1297" s="614" t="s">
        <v>1701</v>
      </c>
      <c r="B1297" s="615">
        <v>44589</v>
      </c>
      <c r="C1297" s="693" t="s">
        <v>147</v>
      </c>
      <c r="D1297" s="208" t="s">
        <v>825</v>
      </c>
      <c r="E1297" s="430" t="s">
        <v>2066</v>
      </c>
      <c r="F1297" s="96" t="s">
        <v>2142</v>
      </c>
      <c r="G1297" s="616">
        <v>1010001076871</v>
      </c>
      <c r="H1297" s="462" t="s">
        <v>827</v>
      </c>
      <c r="I1297" s="462" t="s">
        <v>38</v>
      </c>
      <c r="J1297" s="462" t="s">
        <v>2143</v>
      </c>
      <c r="K1297" s="462" t="s">
        <v>63</v>
      </c>
      <c r="L1297" s="269" t="s">
        <v>2144</v>
      </c>
    </row>
    <row r="1298" spans="1:12" s="8" customFormat="1" ht="43.5" customHeight="1" x14ac:dyDescent="0.15">
      <c r="A1298" s="594" t="s">
        <v>836</v>
      </c>
      <c r="B1298" s="595">
        <v>44757</v>
      </c>
      <c r="C1298" s="664" t="s">
        <v>147</v>
      </c>
      <c r="D1298" s="224" t="s">
        <v>1465</v>
      </c>
      <c r="E1298" s="427" t="s">
        <v>2066</v>
      </c>
      <c r="F1298" s="158" t="s">
        <v>2145</v>
      </c>
      <c r="G1298" s="596">
        <v>2010001162142</v>
      </c>
      <c r="H1298" s="508" t="s">
        <v>2120</v>
      </c>
      <c r="I1298" s="508" t="s">
        <v>75</v>
      </c>
      <c r="J1298" s="508" t="s">
        <v>2146</v>
      </c>
      <c r="K1298" s="508" t="s">
        <v>63</v>
      </c>
      <c r="L1298" s="426" t="s">
        <v>2147</v>
      </c>
    </row>
    <row r="1299" spans="1:12" s="8" customFormat="1" ht="72" thickBot="1" x14ac:dyDescent="0.2">
      <c r="A1299" s="491" t="s">
        <v>743</v>
      </c>
      <c r="B1299" s="492">
        <v>44757</v>
      </c>
      <c r="C1299" s="493" t="s">
        <v>84</v>
      </c>
      <c r="D1299" s="215" t="s">
        <v>1465</v>
      </c>
      <c r="E1299" s="428" t="s">
        <v>2066</v>
      </c>
      <c r="F1299" s="101" t="s">
        <v>2145</v>
      </c>
      <c r="G1299" s="494">
        <v>2010001162142</v>
      </c>
      <c r="H1299" s="495" t="s">
        <v>2120</v>
      </c>
      <c r="I1299" s="495" t="s">
        <v>2148</v>
      </c>
      <c r="J1299" s="495" t="s">
        <v>2149</v>
      </c>
      <c r="K1299" s="495" t="s">
        <v>1030</v>
      </c>
      <c r="L1299" s="280" t="s">
        <v>2147</v>
      </c>
    </row>
    <row r="1300" spans="1:12" s="8" customFormat="1" ht="23.1" customHeight="1" thickBot="1" x14ac:dyDescent="0.2">
      <c r="A1300" s="223" t="s">
        <v>87</v>
      </c>
      <c r="B1300" s="309">
        <v>38835</v>
      </c>
      <c r="C1300" s="309" t="s">
        <v>33</v>
      </c>
      <c r="D1300" s="262" t="s">
        <v>825</v>
      </c>
      <c r="E1300" s="398" t="s">
        <v>2150</v>
      </c>
      <c r="F1300" s="52" t="s">
        <v>2151</v>
      </c>
      <c r="G1300" s="259"/>
      <c r="H1300" s="260" t="s">
        <v>3208</v>
      </c>
      <c r="I1300" s="260" t="s">
        <v>38</v>
      </c>
      <c r="J1300" s="260" t="s">
        <v>148</v>
      </c>
      <c r="K1300" s="260" t="s">
        <v>63</v>
      </c>
      <c r="L1300" s="265" t="s">
        <v>2152</v>
      </c>
    </row>
    <row r="1301" spans="1:12" s="8" customFormat="1" ht="23.1" customHeight="1" thickBot="1" x14ac:dyDescent="0.2">
      <c r="A1301" s="207" t="s">
        <v>87</v>
      </c>
      <c r="B1301" s="240">
        <v>38912</v>
      </c>
      <c r="C1301" s="240" t="s">
        <v>90</v>
      </c>
      <c r="D1301" s="208" t="s">
        <v>825</v>
      </c>
      <c r="E1301" s="430" t="s">
        <v>2150</v>
      </c>
      <c r="F1301" s="52" t="s">
        <v>2153</v>
      </c>
      <c r="G1301" s="210"/>
      <c r="H1301" s="211" t="s">
        <v>3208</v>
      </c>
      <c r="I1301" s="211" t="s">
        <v>38</v>
      </c>
      <c r="J1301" s="211" t="s">
        <v>148</v>
      </c>
      <c r="K1301" s="211" t="s">
        <v>63</v>
      </c>
      <c r="L1301" s="222" t="s">
        <v>2154</v>
      </c>
    </row>
    <row r="1302" spans="1:12" s="8" customFormat="1" ht="23.1" customHeight="1" thickBot="1" x14ac:dyDescent="0.2">
      <c r="A1302" s="214" t="s">
        <v>87</v>
      </c>
      <c r="B1302" s="239">
        <v>38919</v>
      </c>
      <c r="C1302" s="239" t="s">
        <v>90</v>
      </c>
      <c r="D1302" s="215" t="s">
        <v>825</v>
      </c>
      <c r="E1302" s="428" t="s">
        <v>2150</v>
      </c>
      <c r="F1302" s="52" t="s">
        <v>2155</v>
      </c>
      <c r="G1302" s="217"/>
      <c r="H1302" s="218" t="s">
        <v>3208</v>
      </c>
      <c r="I1302" s="218" t="s">
        <v>38</v>
      </c>
      <c r="J1302" s="218" t="s">
        <v>148</v>
      </c>
      <c r="K1302" s="218" t="s">
        <v>63</v>
      </c>
      <c r="L1302" s="221" t="s">
        <v>2154</v>
      </c>
    </row>
    <row r="1303" spans="1:12" s="8" customFormat="1" ht="23.1" customHeight="1" thickBot="1" x14ac:dyDescent="0.2">
      <c r="A1303" s="207" t="s">
        <v>87</v>
      </c>
      <c r="B1303" s="240">
        <v>39010</v>
      </c>
      <c r="C1303" s="240" t="s">
        <v>90</v>
      </c>
      <c r="D1303" s="208" t="s">
        <v>825</v>
      </c>
      <c r="E1303" s="430" t="s">
        <v>2150</v>
      </c>
      <c r="F1303" s="68" t="s">
        <v>2156</v>
      </c>
      <c r="G1303" s="210"/>
      <c r="H1303" s="211" t="s">
        <v>3208</v>
      </c>
      <c r="I1303" s="211" t="s">
        <v>38</v>
      </c>
      <c r="J1303" s="211" t="s">
        <v>148</v>
      </c>
      <c r="K1303" s="211" t="s">
        <v>63</v>
      </c>
      <c r="L1303" s="222" t="s">
        <v>2157</v>
      </c>
    </row>
    <row r="1304" spans="1:12" s="8" customFormat="1" ht="23.1" customHeight="1" thickBot="1" x14ac:dyDescent="0.2">
      <c r="A1304" s="214" t="s">
        <v>87</v>
      </c>
      <c r="B1304" s="239">
        <v>39010</v>
      </c>
      <c r="C1304" s="239" t="s">
        <v>90</v>
      </c>
      <c r="D1304" s="215" t="s">
        <v>825</v>
      </c>
      <c r="E1304" s="428" t="s">
        <v>2150</v>
      </c>
      <c r="F1304" s="68" t="s">
        <v>2158</v>
      </c>
      <c r="G1304" s="217"/>
      <c r="H1304" s="218" t="s">
        <v>3208</v>
      </c>
      <c r="I1304" s="218" t="s">
        <v>38</v>
      </c>
      <c r="J1304" s="218" t="s">
        <v>148</v>
      </c>
      <c r="K1304" s="218" t="s">
        <v>63</v>
      </c>
      <c r="L1304" s="221" t="s">
        <v>2157</v>
      </c>
    </row>
    <row r="1305" spans="1:12" s="8" customFormat="1" ht="23.1" customHeight="1" thickBot="1" x14ac:dyDescent="0.2">
      <c r="A1305" s="207" t="s">
        <v>87</v>
      </c>
      <c r="B1305" s="240">
        <v>39010</v>
      </c>
      <c r="C1305" s="240" t="s">
        <v>90</v>
      </c>
      <c r="D1305" s="208" t="s">
        <v>825</v>
      </c>
      <c r="E1305" s="430" t="s">
        <v>2150</v>
      </c>
      <c r="F1305" s="39" t="s">
        <v>2159</v>
      </c>
      <c r="G1305" s="210"/>
      <c r="H1305" s="211" t="s">
        <v>3208</v>
      </c>
      <c r="I1305" s="211" t="s">
        <v>38</v>
      </c>
      <c r="J1305" s="211" t="s">
        <v>148</v>
      </c>
      <c r="K1305" s="211" t="s">
        <v>63</v>
      </c>
      <c r="L1305" s="222" t="s">
        <v>2157</v>
      </c>
    </row>
    <row r="1306" spans="1:12" s="8" customFormat="1" ht="23.1" customHeight="1" thickBot="1" x14ac:dyDescent="0.2">
      <c r="A1306" s="214" t="s">
        <v>87</v>
      </c>
      <c r="B1306" s="239">
        <v>39010</v>
      </c>
      <c r="C1306" s="239" t="s">
        <v>90</v>
      </c>
      <c r="D1306" s="215" t="s">
        <v>825</v>
      </c>
      <c r="E1306" s="428" t="s">
        <v>2150</v>
      </c>
      <c r="F1306" s="68" t="s">
        <v>2160</v>
      </c>
      <c r="G1306" s="217"/>
      <c r="H1306" s="218" t="s">
        <v>3208</v>
      </c>
      <c r="I1306" s="218" t="s">
        <v>38</v>
      </c>
      <c r="J1306" s="218" t="s">
        <v>148</v>
      </c>
      <c r="K1306" s="218" t="s">
        <v>63</v>
      </c>
      <c r="L1306" s="221" t="s">
        <v>2157</v>
      </c>
    </row>
    <row r="1307" spans="1:12" s="8" customFormat="1" ht="23.1" customHeight="1" thickBot="1" x14ac:dyDescent="0.2">
      <c r="A1307" s="207" t="s">
        <v>419</v>
      </c>
      <c r="B1307" s="240">
        <v>39535</v>
      </c>
      <c r="C1307" s="240" t="s">
        <v>90</v>
      </c>
      <c r="D1307" s="208" t="s">
        <v>22</v>
      </c>
      <c r="E1307" s="430" t="s">
        <v>2161</v>
      </c>
      <c r="F1307" s="58" t="s">
        <v>2159</v>
      </c>
      <c r="G1307" s="210"/>
      <c r="H1307" s="211" t="s">
        <v>3209</v>
      </c>
      <c r="I1307" s="211" t="s">
        <v>18</v>
      </c>
      <c r="J1307" s="211" t="s">
        <v>109</v>
      </c>
      <c r="K1307" s="211" t="s">
        <v>28</v>
      </c>
      <c r="L1307" s="222" t="s">
        <v>2162</v>
      </c>
    </row>
    <row r="1308" spans="1:12" s="8" customFormat="1" ht="29.25" customHeight="1" thickBot="1" x14ac:dyDescent="0.2">
      <c r="A1308" s="214" t="s">
        <v>169</v>
      </c>
      <c r="B1308" s="215">
        <v>39730</v>
      </c>
      <c r="C1308" s="239" t="s">
        <v>90</v>
      </c>
      <c r="D1308" s="215" t="s">
        <v>1096</v>
      </c>
      <c r="E1308" s="428" t="s">
        <v>2150</v>
      </c>
      <c r="F1308" s="122" t="s">
        <v>2163</v>
      </c>
      <c r="G1308" s="217"/>
      <c r="H1308" s="218" t="s">
        <v>3209</v>
      </c>
      <c r="I1308" s="218" t="s">
        <v>38</v>
      </c>
      <c r="J1308" s="219" t="s">
        <v>2164</v>
      </c>
      <c r="K1308" s="218" t="s">
        <v>1214</v>
      </c>
      <c r="L1308" s="221" t="s">
        <v>2165</v>
      </c>
    </row>
    <row r="1309" spans="1:12" s="8" customFormat="1" ht="23.1" customHeight="1" x14ac:dyDescent="0.15">
      <c r="A1309" s="248" t="s">
        <v>87</v>
      </c>
      <c r="B1309" s="249">
        <v>38834</v>
      </c>
      <c r="C1309" s="249" t="s">
        <v>33</v>
      </c>
      <c r="D1309" s="224" t="s">
        <v>825</v>
      </c>
      <c r="E1309" s="427" t="s">
        <v>2166</v>
      </c>
      <c r="F1309" s="64" t="s">
        <v>2167</v>
      </c>
      <c r="G1309" s="226"/>
      <c r="H1309" s="227" t="s">
        <v>863</v>
      </c>
      <c r="I1309" s="227" t="s">
        <v>75</v>
      </c>
      <c r="J1309" s="227" t="s">
        <v>588</v>
      </c>
      <c r="K1309" s="227" t="s">
        <v>63</v>
      </c>
      <c r="L1309" s="250" t="s">
        <v>2168</v>
      </c>
    </row>
    <row r="1310" spans="1:12" s="8" customFormat="1" ht="23.1" customHeight="1" thickBot="1" x14ac:dyDescent="0.2">
      <c r="A1310" s="233" t="s">
        <v>87</v>
      </c>
      <c r="B1310" s="258">
        <v>38834</v>
      </c>
      <c r="C1310" s="258" t="s">
        <v>33</v>
      </c>
      <c r="D1310" s="234" t="s">
        <v>825</v>
      </c>
      <c r="E1310" s="450" t="s">
        <v>2166</v>
      </c>
      <c r="F1310" s="23" t="s">
        <v>2167</v>
      </c>
      <c r="G1310" s="236"/>
      <c r="H1310" s="237" t="s">
        <v>863</v>
      </c>
      <c r="I1310" s="237" t="s">
        <v>38</v>
      </c>
      <c r="J1310" s="237" t="s">
        <v>148</v>
      </c>
      <c r="K1310" s="237" t="s">
        <v>63</v>
      </c>
      <c r="L1310" s="238" t="s">
        <v>2168</v>
      </c>
    </row>
    <row r="1311" spans="1:12" s="8" customFormat="1" ht="23.1" customHeight="1" thickBot="1" x14ac:dyDescent="0.2">
      <c r="A1311" s="214" t="s">
        <v>110</v>
      </c>
      <c r="B1311" s="215">
        <v>39248</v>
      </c>
      <c r="C1311" s="335"/>
      <c r="D1311" s="215" t="s">
        <v>825</v>
      </c>
      <c r="E1311" s="660" t="s">
        <v>2166</v>
      </c>
      <c r="F1311" s="53" t="s">
        <v>2169</v>
      </c>
      <c r="G1311" s="217"/>
      <c r="H1311" s="218" t="s">
        <v>863</v>
      </c>
      <c r="I1311" s="218" t="s">
        <v>578</v>
      </c>
      <c r="J1311" s="218" t="s">
        <v>578</v>
      </c>
      <c r="K1311" s="218" t="s">
        <v>63</v>
      </c>
      <c r="L1311" s="221" t="s">
        <v>2170</v>
      </c>
    </row>
    <row r="1312" spans="1:12" s="8" customFormat="1" ht="23.1" customHeight="1" x14ac:dyDescent="0.15">
      <c r="A1312" s="223" t="s">
        <v>135</v>
      </c>
      <c r="B1312" s="262">
        <v>39916</v>
      </c>
      <c r="C1312" s="249" t="s">
        <v>33</v>
      </c>
      <c r="D1312" s="262" t="s">
        <v>825</v>
      </c>
      <c r="E1312" s="398" t="s">
        <v>2166</v>
      </c>
      <c r="F1312" s="58" t="s">
        <v>2171</v>
      </c>
      <c r="G1312" s="259"/>
      <c r="H1312" s="260" t="s">
        <v>1168</v>
      </c>
      <c r="I1312" s="260" t="s">
        <v>75</v>
      </c>
      <c r="J1312" s="260" t="s">
        <v>588</v>
      </c>
      <c r="K1312" s="260" t="s">
        <v>63</v>
      </c>
      <c r="L1312" s="265" t="s">
        <v>2172</v>
      </c>
    </row>
    <row r="1313" spans="1:12" s="8" customFormat="1" ht="23.1" customHeight="1" thickBot="1" x14ac:dyDescent="0.2">
      <c r="A1313" s="233" t="s">
        <v>135</v>
      </c>
      <c r="B1313" s="234">
        <v>39916</v>
      </c>
      <c r="C1313" s="258" t="s">
        <v>33</v>
      </c>
      <c r="D1313" s="234" t="s">
        <v>825</v>
      </c>
      <c r="E1313" s="450" t="s">
        <v>2166</v>
      </c>
      <c r="F1313" s="51" t="s">
        <v>2171</v>
      </c>
      <c r="G1313" s="236"/>
      <c r="H1313" s="237" t="s">
        <v>1168</v>
      </c>
      <c r="I1313" s="237" t="s">
        <v>38</v>
      </c>
      <c r="J1313" s="237" t="s">
        <v>39</v>
      </c>
      <c r="K1313" s="237" t="s">
        <v>63</v>
      </c>
      <c r="L1313" s="238" t="s">
        <v>2172</v>
      </c>
    </row>
    <row r="1314" spans="1:12" s="8" customFormat="1" ht="23.1" customHeight="1" thickBot="1" x14ac:dyDescent="0.2">
      <c r="A1314" s="207" t="s">
        <v>135</v>
      </c>
      <c r="B1314" s="208">
        <v>40087</v>
      </c>
      <c r="C1314" s="344"/>
      <c r="D1314" s="208" t="s">
        <v>825</v>
      </c>
      <c r="E1314" s="430" t="s">
        <v>2166</v>
      </c>
      <c r="F1314" s="52" t="s">
        <v>2173</v>
      </c>
      <c r="G1314" s="210"/>
      <c r="H1314" s="211" t="s">
        <v>827</v>
      </c>
      <c r="I1314" s="256" t="s">
        <v>648</v>
      </c>
      <c r="J1314" s="211" t="s">
        <v>648</v>
      </c>
      <c r="K1314" s="211" t="s">
        <v>63</v>
      </c>
      <c r="L1314" s="222" t="s">
        <v>2174</v>
      </c>
    </row>
    <row r="1315" spans="1:12" s="8" customFormat="1" ht="23.1" customHeight="1" thickBot="1" x14ac:dyDescent="0.2">
      <c r="A1315" s="251" t="s">
        <v>135</v>
      </c>
      <c r="B1315" s="253">
        <v>40253</v>
      </c>
      <c r="C1315" s="657"/>
      <c r="D1315" s="253" t="s">
        <v>825</v>
      </c>
      <c r="E1315" s="430" t="s">
        <v>2166</v>
      </c>
      <c r="F1315" s="15" t="s">
        <v>2175</v>
      </c>
      <c r="G1315" s="210"/>
      <c r="H1315" s="211" t="s">
        <v>827</v>
      </c>
      <c r="I1315" s="256" t="s">
        <v>648</v>
      </c>
      <c r="J1315" s="256" t="s">
        <v>648</v>
      </c>
      <c r="K1315" s="256" t="s">
        <v>63</v>
      </c>
      <c r="L1315" s="257" t="s">
        <v>2174</v>
      </c>
    </row>
    <row r="1316" spans="1:12" s="8" customFormat="1" ht="43.5" customHeight="1" thickBot="1" x14ac:dyDescent="0.2">
      <c r="A1316" s="694" t="s">
        <v>1341</v>
      </c>
      <c r="B1316" s="499">
        <v>41915</v>
      </c>
      <c r="C1316" s="500" t="s">
        <v>33</v>
      </c>
      <c r="D1316" s="234" t="s">
        <v>825</v>
      </c>
      <c r="E1316" s="430" t="s">
        <v>2166</v>
      </c>
      <c r="F1316" s="97" t="s">
        <v>2176</v>
      </c>
      <c r="G1316" s="616">
        <v>1120001110355</v>
      </c>
      <c r="H1316" s="462" t="s">
        <v>827</v>
      </c>
      <c r="I1316" s="502" t="s">
        <v>38</v>
      </c>
      <c r="J1316" s="463" t="s">
        <v>2177</v>
      </c>
      <c r="K1316" s="503" t="s">
        <v>63</v>
      </c>
      <c r="L1316" s="282" t="s">
        <v>2178</v>
      </c>
    </row>
    <row r="1317" spans="1:12" s="8" customFormat="1" ht="23.1" customHeight="1" x14ac:dyDescent="0.15">
      <c r="A1317" s="223" t="s">
        <v>138</v>
      </c>
      <c r="B1317" s="262">
        <v>40393</v>
      </c>
      <c r="C1317" s="249" t="s">
        <v>33</v>
      </c>
      <c r="D1317" s="262" t="s">
        <v>825</v>
      </c>
      <c r="E1317" s="398" t="s">
        <v>2166</v>
      </c>
      <c r="F1317" s="58" t="s">
        <v>2179</v>
      </c>
      <c r="G1317" s="259"/>
      <c r="H1317" s="260" t="s">
        <v>827</v>
      </c>
      <c r="I1317" s="353" t="s">
        <v>104</v>
      </c>
      <c r="J1317" s="260" t="s">
        <v>588</v>
      </c>
      <c r="K1317" s="695" t="s">
        <v>63</v>
      </c>
      <c r="L1317" s="265" t="s">
        <v>2180</v>
      </c>
    </row>
    <row r="1318" spans="1:12" s="8" customFormat="1" ht="23.1" customHeight="1" thickBot="1" x14ac:dyDescent="0.2">
      <c r="A1318" s="233" t="s">
        <v>138</v>
      </c>
      <c r="B1318" s="234">
        <v>40393</v>
      </c>
      <c r="C1318" s="258" t="s">
        <v>33</v>
      </c>
      <c r="D1318" s="234" t="s">
        <v>1465</v>
      </c>
      <c r="E1318" s="450" t="s">
        <v>2181</v>
      </c>
      <c r="F1318" s="51" t="s">
        <v>2179</v>
      </c>
      <c r="G1318" s="236"/>
      <c r="H1318" s="237" t="s">
        <v>1267</v>
      </c>
      <c r="I1318" s="355" t="s">
        <v>18</v>
      </c>
      <c r="J1318" s="237" t="s">
        <v>2182</v>
      </c>
      <c r="K1318" s="454" t="s">
        <v>1030</v>
      </c>
      <c r="L1318" s="238" t="s">
        <v>2180</v>
      </c>
    </row>
    <row r="1319" spans="1:12" s="8" customFormat="1" ht="23.1" customHeight="1" x14ac:dyDescent="0.15">
      <c r="A1319" s="696" t="s">
        <v>243</v>
      </c>
      <c r="B1319" s="224">
        <v>41264</v>
      </c>
      <c r="C1319" s="249" t="s">
        <v>33</v>
      </c>
      <c r="D1319" s="224" t="s">
        <v>825</v>
      </c>
      <c r="E1319" s="427" t="s">
        <v>2166</v>
      </c>
      <c r="F1319" s="55" t="s">
        <v>2183</v>
      </c>
      <c r="G1319" s="226"/>
      <c r="H1319" s="227" t="s">
        <v>827</v>
      </c>
      <c r="I1319" s="443" t="s">
        <v>75</v>
      </c>
      <c r="J1319" s="227" t="s">
        <v>588</v>
      </c>
      <c r="K1319" s="697" t="s">
        <v>63</v>
      </c>
      <c r="L1319" s="250" t="s">
        <v>2184</v>
      </c>
    </row>
    <row r="1320" spans="1:12" s="8" customFormat="1" ht="23.1" customHeight="1" thickBot="1" x14ac:dyDescent="0.2">
      <c r="A1320" s="542" t="s">
        <v>243</v>
      </c>
      <c r="B1320" s="234">
        <v>41264</v>
      </c>
      <c r="C1320" s="258" t="s">
        <v>33</v>
      </c>
      <c r="D1320" s="234" t="s">
        <v>825</v>
      </c>
      <c r="E1320" s="450" t="s">
        <v>2166</v>
      </c>
      <c r="F1320" s="51" t="s">
        <v>2183</v>
      </c>
      <c r="G1320" s="236"/>
      <c r="H1320" s="237" t="s">
        <v>827</v>
      </c>
      <c r="I1320" s="355" t="s">
        <v>38</v>
      </c>
      <c r="J1320" s="237" t="s">
        <v>1183</v>
      </c>
      <c r="K1320" s="454" t="s">
        <v>63</v>
      </c>
      <c r="L1320" s="238" t="s">
        <v>2184</v>
      </c>
    </row>
    <row r="1321" spans="1:12" s="8" customFormat="1" ht="23.1" customHeight="1" x14ac:dyDescent="0.15">
      <c r="A1321" s="248" t="s">
        <v>2185</v>
      </c>
      <c r="B1321" s="224">
        <v>43810</v>
      </c>
      <c r="C1321" s="357"/>
      <c r="D1321" s="224" t="s">
        <v>825</v>
      </c>
      <c r="E1321" s="427" t="s">
        <v>2166</v>
      </c>
      <c r="F1321" s="55" t="s">
        <v>2186</v>
      </c>
      <c r="G1321" s="226"/>
      <c r="H1321" s="227" t="s">
        <v>827</v>
      </c>
      <c r="I1321" s="443" t="s">
        <v>648</v>
      </c>
      <c r="J1321" s="227" t="s">
        <v>648</v>
      </c>
      <c r="K1321" s="697" t="s">
        <v>63</v>
      </c>
      <c r="L1321" s="250" t="s">
        <v>2187</v>
      </c>
    </row>
    <row r="1322" spans="1:12" s="8" customFormat="1" ht="23.1" customHeight="1" thickBot="1" x14ac:dyDescent="0.2">
      <c r="A1322" s="214" t="s">
        <v>2185</v>
      </c>
      <c r="B1322" s="202">
        <v>43810</v>
      </c>
      <c r="C1322" s="239" t="s">
        <v>368</v>
      </c>
      <c r="D1322" s="202" t="s">
        <v>825</v>
      </c>
      <c r="E1322" s="403" t="s">
        <v>2166</v>
      </c>
      <c r="F1322" s="63" t="s">
        <v>2186</v>
      </c>
      <c r="G1322" s="204"/>
      <c r="H1322" s="205" t="s">
        <v>827</v>
      </c>
      <c r="I1322" s="698" t="s">
        <v>38</v>
      </c>
      <c r="J1322" s="205" t="s">
        <v>2188</v>
      </c>
      <c r="K1322" s="699" t="s">
        <v>63</v>
      </c>
      <c r="L1322" s="206" t="s">
        <v>2187</v>
      </c>
    </row>
    <row r="1323" spans="1:12" s="8" customFormat="1" ht="23.1" customHeight="1" x14ac:dyDescent="0.15">
      <c r="A1323" s="700" t="s">
        <v>842</v>
      </c>
      <c r="B1323" s="701">
        <v>45086</v>
      </c>
      <c r="C1323" s="702"/>
      <c r="D1323" s="701" t="s">
        <v>825</v>
      </c>
      <c r="E1323" s="703" t="s">
        <v>2166</v>
      </c>
      <c r="F1323" s="168" t="s">
        <v>2189</v>
      </c>
      <c r="G1323" s="259">
        <v>3011201019668</v>
      </c>
      <c r="H1323" s="260" t="s">
        <v>827</v>
      </c>
      <c r="I1323" s="353" t="s">
        <v>684</v>
      </c>
      <c r="J1323" s="260" t="s">
        <v>684</v>
      </c>
      <c r="K1323" s="695" t="s">
        <v>63</v>
      </c>
      <c r="L1323" s="265" t="s">
        <v>2190</v>
      </c>
    </row>
    <row r="1324" spans="1:12" s="8" customFormat="1" ht="29.25" thickBot="1" x14ac:dyDescent="0.2">
      <c r="A1324" s="251" t="s">
        <v>842</v>
      </c>
      <c r="B1324" s="253">
        <v>45086</v>
      </c>
      <c r="C1324" s="252" t="s">
        <v>147</v>
      </c>
      <c r="D1324" s="253" t="s">
        <v>825</v>
      </c>
      <c r="E1324" s="433" t="s">
        <v>2166</v>
      </c>
      <c r="F1324" s="175" t="s">
        <v>2189</v>
      </c>
      <c r="G1324" s="704">
        <v>3011201019668</v>
      </c>
      <c r="H1324" s="705" t="s">
        <v>827</v>
      </c>
      <c r="I1324" s="705" t="s">
        <v>150</v>
      </c>
      <c r="J1324" s="706" t="s">
        <v>2191</v>
      </c>
      <c r="K1324" s="705" t="s">
        <v>63</v>
      </c>
      <c r="L1324" s="707" t="s">
        <v>2190</v>
      </c>
    </row>
    <row r="1325" spans="1:12" s="8" customFormat="1" ht="23.1" customHeight="1" thickBot="1" x14ac:dyDescent="0.2">
      <c r="A1325" s="207" t="s">
        <v>1095</v>
      </c>
      <c r="B1325" s="208">
        <v>39430</v>
      </c>
      <c r="C1325" s="240" t="s">
        <v>90</v>
      </c>
      <c r="D1325" s="208" t="s">
        <v>1096</v>
      </c>
      <c r="E1325" s="430" t="s">
        <v>2192</v>
      </c>
      <c r="F1325" s="52" t="s">
        <v>2193</v>
      </c>
      <c r="G1325" s="210"/>
      <c r="H1325" s="211" t="s">
        <v>1787</v>
      </c>
      <c r="I1325" s="211" t="s">
        <v>1099</v>
      </c>
      <c r="J1325" s="211" t="s">
        <v>2194</v>
      </c>
      <c r="K1325" s="211" t="s">
        <v>2195</v>
      </c>
      <c r="L1325" s="222" t="s">
        <v>2196</v>
      </c>
    </row>
    <row r="1326" spans="1:12" s="8" customFormat="1" ht="23.1" customHeight="1" thickBot="1" x14ac:dyDescent="0.2">
      <c r="A1326" s="207" t="s">
        <v>61</v>
      </c>
      <c r="B1326" s="240">
        <v>38247</v>
      </c>
      <c r="C1326" s="240" t="s">
        <v>90</v>
      </c>
      <c r="D1326" s="787" t="s">
        <v>825</v>
      </c>
      <c r="E1326" s="430" t="s">
        <v>2197</v>
      </c>
      <c r="F1326" s="15" t="s">
        <v>204</v>
      </c>
      <c r="G1326" s="210"/>
      <c r="H1326" s="211" t="s">
        <v>863</v>
      </c>
      <c r="I1326" s="211" t="s">
        <v>38</v>
      </c>
      <c r="J1326" s="211" t="s">
        <v>866</v>
      </c>
      <c r="K1326" s="368" t="s">
        <v>63</v>
      </c>
      <c r="L1326" s="330" t="s">
        <v>2198</v>
      </c>
    </row>
    <row r="1327" spans="1:12" s="8" customFormat="1" ht="23.1" customHeight="1" thickBot="1" x14ac:dyDescent="0.2">
      <c r="A1327" s="207" t="s">
        <v>169</v>
      </c>
      <c r="B1327" s="208">
        <v>39626</v>
      </c>
      <c r="C1327" s="240" t="s">
        <v>90</v>
      </c>
      <c r="D1327" s="208" t="s">
        <v>930</v>
      </c>
      <c r="E1327" s="430" t="s">
        <v>2197</v>
      </c>
      <c r="F1327" s="71" t="s">
        <v>2199</v>
      </c>
      <c r="G1327" s="210"/>
      <c r="H1327" s="211" t="s">
        <v>2200</v>
      </c>
      <c r="I1327" s="211" t="s">
        <v>38</v>
      </c>
      <c r="J1327" s="211" t="s">
        <v>128</v>
      </c>
      <c r="K1327" s="260" t="s">
        <v>63</v>
      </c>
      <c r="L1327" s="222" t="s">
        <v>2178</v>
      </c>
    </row>
    <row r="1328" spans="1:12" s="8" customFormat="1" ht="23.1" customHeight="1" thickBot="1" x14ac:dyDescent="0.2">
      <c r="A1328" s="207" t="s">
        <v>676</v>
      </c>
      <c r="B1328" s="208">
        <v>40186</v>
      </c>
      <c r="C1328" s="240" t="s">
        <v>90</v>
      </c>
      <c r="D1328" s="208" t="s">
        <v>930</v>
      </c>
      <c r="E1328" s="430" t="s">
        <v>2197</v>
      </c>
      <c r="F1328" s="52" t="s">
        <v>2201</v>
      </c>
      <c r="G1328" s="210"/>
      <c r="H1328" s="211" t="s">
        <v>827</v>
      </c>
      <c r="I1328" s="237" t="s">
        <v>18</v>
      </c>
      <c r="J1328" s="211" t="s">
        <v>2202</v>
      </c>
      <c r="K1328" s="211" t="s">
        <v>28</v>
      </c>
      <c r="L1328" s="265" t="s">
        <v>2203</v>
      </c>
    </row>
    <row r="1329" spans="1:12" s="8" customFormat="1" ht="49.5" customHeight="1" thickBot="1" x14ac:dyDescent="0.2">
      <c r="A1329" s="223" t="s">
        <v>1476</v>
      </c>
      <c r="B1329" s="262">
        <v>45100</v>
      </c>
      <c r="C1329" s="262" t="s">
        <v>13</v>
      </c>
      <c r="D1329" s="262" t="s">
        <v>22</v>
      </c>
      <c r="E1329" s="427" t="s">
        <v>2197</v>
      </c>
      <c r="F1329" s="53" t="s">
        <v>2204</v>
      </c>
      <c r="G1329" s="259">
        <v>2040001000019</v>
      </c>
      <c r="H1329" s="260" t="s">
        <v>25</v>
      </c>
      <c r="I1329" s="260" t="s">
        <v>18</v>
      </c>
      <c r="J1329" s="297" t="s">
        <v>2205</v>
      </c>
      <c r="K1329" s="260" t="s">
        <v>2206</v>
      </c>
      <c r="L1329" s="222" t="s">
        <v>2207</v>
      </c>
    </row>
    <row r="1330" spans="1:12" s="8" customFormat="1" ht="45.75" customHeight="1" thickBot="1" x14ac:dyDescent="0.2">
      <c r="A1330" s="207" t="s">
        <v>1476</v>
      </c>
      <c r="B1330" s="208">
        <v>45100</v>
      </c>
      <c r="C1330" s="208" t="s">
        <v>13</v>
      </c>
      <c r="D1330" s="208" t="s">
        <v>22</v>
      </c>
      <c r="E1330" s="427" t="s">
        <v>2197</v>
      </c>
      <c r="F1330" s="137" t="s">
        <v>2208</v>
      </c>
      <c r="G1330" s="210">
        <v>6030001002490</v>
      </c>
      <c r="H1330" s="211" t="s">
        <v>25</v>
      </c>
      <c r="I1330" s="211" t="s">
        <v>18</v>
      </c>
      <c r="J1330" s="297" t="s">
        <v>2209</v>
      </c>
      <c r="K1330" s="211" t="s">
        <v>2206</v>
      </c>
      <c r="L1330" s="257" t="s">
        <v>2207</v>
      </c>
    </row>
    <row r="1331" spans="1:12" s="8" customFormat="1" ht="45.75" customHeight="1" thickBot="1" x14ac:dyDescent="0.2">
      <c r="A1331" s="207" t="s">
        <v>845</v>
      </c>
      <c r="B1331" s="208">
        <v>45467</v>
      </c>
      <c r="C1331" s="208" t="s">
        <v>565</v>
      </c>
      <c r="D1331" s="208" t="s">
        <v>1465</v>
      </c>
      <c r="E1331" s="430" t="s">
        <v>2210</v>
      </c>
      <c r="F1331" s="15" t="s">
        <v>2211</v>
      </c>
      <c r="G1331" s="210">
        <v>5010001008846</v>
      </c>
      <c r="H1331" s="211" t="s">
        <v>1267</v>
      </c>
      <c r="I1331" s="211" t="s">
        <v>150</v>
      </c>
      <c r="J1331" s="212" t="s">
        <v>1501</v>
      </c>
      <c r="K1331" s="211" t="s">
        <v>1030</v>
      </c>
      <c r="L1331" s="269" t="s">
        <v>2212</v>
      </c>
    </row>
    <row r="1332" spans="1:12" s="8" customFormat="1" ht="23.1" customHeight="1" thickBot="1" x14ac:dyDescent="0.2">
      <c r="A1332" s="223" t="s">
        <v>1301</v>
      </c>
      <c r="B1332" s="262">
        <v>41257</v>
      </c>
      <c r="C1332" s="309" t="s">
        <v>84</v>
      </c>
      <c r="D1332" s="262" t="s">
        <v>930</v>
      </c>
      <c r="E1332" s="398" t="s">
        <v>2213</v>
      </c>
      <c r="F1332" s="29" t="s">
        <v>2214</v>
      </c>
      <c r="G1332" s="259"/>
      <c r="H1332" s="260" t="s">
        <v>827</v>
      </c>
      <c r="I1332" s="205" t="s">
        <v>18</v>
      </c>
      <c r="J1332" s="260" t="s">
        <v>2215</v>
      </c>
      <c r="K1332" s="260" t="s">
        <v>63</v>
      </c>
      <c r="L1332" s="265" t="s">
        <v>2216</v>
      </c>
    </row>
    <row r="1333" spans="1:12" s="8" customFormat="1" ht="34.5" customHeight="1" x14ac:dyDescent="0.15">
      <c r="A1333" s="223" t="s">
        <v>1379</v>
      </c>
      <c r="B1333" s="262">
        <v>42657</v>
      </c>
      <c r="C1333" s="366"/>
      <c r="D1333" s="262" t="s">
        <v>825</v>
      </c>
      <c r="E1333" s="398" t="s">
        <v>2217</v>
      </c>
      <c r="F1333" s="58" t="s">
        <v>2218</v>
      </c>
      <c r="G1333" s="399">
        <v>7010001164373</v>
      </c>
      <c r="H1333" s="260" t="s">
        <v>827</v>
      </c>
      <c r="I1333" s="353" t="s">
        <v>2219</v>
      </c>
      <c r="J1333" s="260" t="s">
        <v>2220</v>
      </c>
      <c r="K1333" s="695" t="s">
        <v>63</v>
      </c>
      <c r="L1333" s="265" t="s">
        <v>1464</v>
      </c>
    </row>
    <row r="1334" spans="1:12" s="8" customFormat="1" ht="34.5" customHeight="1" thickBot="1" x14ac:dyDescent="0.2">
      <c r="A1334" s="233" t="s">
        <v>1379</v>
      </c>
      <c r="B1334" s="234">
        <v>42657</v>
      </c>
      <c r="C1334" s="258" t="s">
        <v>368</v>
      </c>
      <c r="D1334" s="234" t="s">
        <v>1465</v>
      </c>
      <c r="E1334" s="450" t="s">
        <v>2217</v>
      </c>
      <c r="F1334" s="51" t="s">
        <v>2218</v>
      </c>
      <c r="G1334" s="708">
        <v>7010001164373</v>
      </c>
      <c r="H1334" s="237" t="s">
        <v>1267</v>
      </c>
      <c r="I1334" s="355" t="s">
        <v>18</v>
      </c>
      <c r="J1334" s="463" t="s">
        <v>2221</v>
      </c>
      <c r="K1334" s="454" t="s">
        <v>1030</v>
      </c>
      <c r="L1334" s="238" t="s">
        <v>1464</v>
      </c>
    </row>
    <row r="1335" spans="1:12" s="8" customFormat="1" ht="34.5" customHeight="1" x14ac:dyDescent="0.15">
      <c r="A1335" s="223" t="s">
        <v>1379</v>
      </c>
      <c r="B1335" s="262">
        <v>42664</v>
      </c>
      <c r="C1335" s="366"/>
      <c r="D1335" s="262" t="s">
        <v>825</v>
      </c>
      <c r="E1335" s="398" t="s">
        <v>2217</v>
      </c>
      <c r="F1335" s="100" t="s">
        <v>2222</v>
      </c>
      <c r="G1335" s="399">
        <v>1010501032515</v>
      </c>
      <c r="H1335" s="260" t="s">
        <v>827</v>
      </c>
      <c r="I1335" s="353" t="s">
        <v>2219</v>
      </c>
      <c r="J1335" s="260" t="s">
        <v>2220</v>
      </c>
      <c r="K1335" s="695" t="s">
        <v>63</v>
      </c>
      <c r="L1335" s="604" t="s">
        <v>2223</v>
      </c>
    </row>
    <row r="1336" spans="1:12" s="8" customFormat="1" ht="34.5" customHeight="1" thickBot="1" x14ac:dyDescent="0.2">
      <c r="A1336" s="233" t="s">
        <v>1379</v>
      </c>
      <c r="B1336" s="234">
        <v>42664</v>
      </c>
      <c r="C1336" s="258" t="s">
        <v>368</v>
      </c>
      <c r="D1336" s="234" t="s">
        <v>1465</v>
      </c>
      <c r="E1336" s="450" t="s">
        <v>2217</v>
      </c>
      <c r="F1336" s="87" t="s">
        <v>2222</v>
      </c>
      <c r="G1336" s="708">
        <v>1010501032515</v>
      </c>
      <c r="H1336" s="237" t="s">
        <v>1267</v>
      </c>
      <c r="I1336" s="355" t="s">
        <v>18</v>
      </c>
      <c r="J1336" s="463" t="s">
        <v>2224</v>
      </c>
      <c r="K1336" s="454" t="s">
        <v>1030</v>
      </c>
      <c r="L1336" s="282" t="s">
        <v>2223</v>
      </c>
    </row>
    <row r="1337" spans="1:12" s="8" customFormat="1" ht="34.5" customHeight="1" x14ac:dyDescent="0.15">
      <c r="A1337" s="223" t="s">
        <v>1379</v>
      </c>
      <c r="B1337" s="262">
        <v>42664</v>
      </c>
      <c r="C1337" s="366"/>
      <c r="D1337" s="262" t="s">
        <v>825</v>
      </c>
      <c r="E1337" s="398" t="s">
        <v>2217</v>
      </c>
      <c r="F1337" s="100" t="s">
        <v>2225</v>
      </c>
      <c r="G1337" s="399">
        <v>4011001070754</v>
      </c>
      <c r="H1337" s="260" t="s">
        <v>827</v>
      </c>
      <c r="I1337" s="353" t="s">
        <v>2219</v>
      </c>
      <c r="J1337" s="260" t="s">
        <v>2220</v>
      </c>
      <c r="K1337" s="695" t="s">
        <v>63</v>
      </c>
      <c r="L1337" s="604" t="s">
        <v>2223</v>
      </c>
    </row>
    <row r="1338" spans="1:12" s="8" customFormat="1" ht="34.5" customHeight="1" thickBot="1" x14ac:dyDescent="0.2">
      <c r="A1338" s="233" t="s">
        <v>1379</v>
      </c>
      <c r="B1338" s="234">
        <v>42664</v>
      </c>
      <c r="C1338" s="258" t="s">
        <v>368</v>
      </c>
      <c r="D1338" s="234" t="s">
        <v>1465</v>
      </c>
      <c r="E1338" s="450" t="s">
        <v>2217</v>
      </c>
      <c r="F1338" s="87" t="s">
        <v>2225</v>
      </c>
      <c r="G1338" s="708">
        <v>4011001070754</v>
      </c>
      <c r="H1338" s="237" t="s">
        <v>1267</v>
      </c>
      <c r="I1338" s="355" t="s">
        <v>18</v>
      </c>
      <c r="J1338" s="463" t="s">
        <v>2224</v>
      </c>
      <c r="K1338" s="454" t="s">
        <v>1030</v>
      </c>
      <c r="L1338" s="282" t="s">
        <v>2223</v>
      </c>
    </row>
    <row r="1339" spans="1:12" s="8" customFormat="1" ht="34.5" customHeight="1" x14ac:dyDescent="0.15">
      <c r="A1339" s="223" t="s">
        <v>1379</v>
      </c>
      <c r="B1339" s="262">
        <v>42664</v>
      </c>
      <c r="C1339" s="366"/>
      <c r="D1339" s="262" t="s">
        <v>825</v>
      </c>
      <c r="E1339" s="398" t="s">
        <v>2217</v>
      </c>
      <c r="F1339" s="100" t="s">
        <v>2226</v>
      </c>
      <c r="G1339" s="399">
        <v>7010601033911</v>
      </c>
      <c r="H1339" s="260" t="s">
        <v>827</v>
      </c>
      <c r="I1339" s="353" t="s">
        <v>2219</v>
      </c>
      <c r="J1339" s="260" t="s">
        <v>2220</v>
      </c>
      <c r="K1339" s="695" t="s">
        <v>63</v>
      </c>
      <c r="L1339" s="604" t="s">
        <v>2223</v>
      </c>
    </row>
    <row r="1340" spans="1:12" s="8" customFormat="1" ht="34.5" customHeight="1" thickBot="1" x14ac:dyDescent="0.2">
      <c r="A1340" s="233" t="s">
        <v>1379</v>
      </c>
      <c r="B1340" s="234">
        <v>42664</v>
      </c>
      <c r="C1340" s="258" t="s">
        <v>368</v>
      </c>
      <c r="D1340" s="234" t="s">
        <v>1465</v>
      </c>
      <c r="E1340" s="450" t="s">
        <v>2217</v>
      </c>
      <c r="F1340" s="87" t="s">
        <v>2226</v>
      </c>
      <c r="G1340" s="708">
        <v>7010601033911</v>
      </c>
      <c r="H1340" s="237" t="s">
        <v>1267</v>
      </c>
      <c r="I1340" s="355" t="s">
        <v>18</v>
      </c>
      <c r="J1340" s="463" t="s">
        <v>2224</v>
      </c>
      <c r="K1340" s="454" t="s">
        <v>1030</v>
      </c>
      <c r="L1340" s="282" t="s">
        <v>2223</v>
      </c>
    </row>
    <row r="1341" spans="1:12" s="8" customFormat="1" ht="34.5" customHeight="1" x14ac:dyDescent="0.15">
      <c r="A1341" s="223" t="s">
        <v>1379</v>
      </c>
      <c r="B1341" s="262">
        <v>42664</v>
      </c>
      <c r="C1341" s="366"/>
      <c r="D1341" s="262" t="s">
        <v>825</v>
      </c>
      <c r="E1341" s="398" t="s">
        <v>2217</v>
      </c>
      <c r="F1341" s="100" t="s">
        <v>2227</v>
      </c>
      <c r="G1341" s="399">
        <v>6010003017324</v>
      </c>
      <c r="H1341" s="260" t="s">
        <v>827</v>
      </c>
      <c r="I1341" s="353" t="s">
        <v>2219</v>
      </c>
      <c r="J1341" s="260" t="s">
        <v>2220</v>
      </c>
      <c r="K1341" s="695" t="s">
        <v>63</v>
      </c>
      <c r="L1341" s="604" t="s">
        <v>2223</v>
      </c>
    </row>
    <row r="1342" spans="1:12" s="8" customFormat="1" ht="34.5" customHeight="1" thickBot="1" x14ac:dyDescent="0.2">
      <c r="A1342" s="233" t="s">
        <v>1379</v>
      </c>
      <c r="B1342" s="234">
        <v>42664</v>
      </c>
      <c r="C1342" s="258" t="s">
        <v>368</v>
      </c>
      <c r="D1342" s="234" t="s">
        <v>1465</v>
      </c>
      <c r="E1342" s="450" t="s">
        <v>2217</v>
      </c>
      <c r="F1342" s="87" t="s">
        <v>2227</v>
      </c>
      <c r="G1342" s="708">
        <v>6010003017324</v>
      </c>
      <c r="H1342" s="237" t="s">
        <v>1267</v>
      </c>
      <c r="I1342" s="355" t="s">
        <v>18</v>
      </c>
      <c r="J1342" s="463" t="s">
        <v>2224</v>
      </c>
      <c r="K1342" s="454" t="s">
        <v>1030</v>
      </c>
      <c r="L1342" s="282" t="s">
        <v>2223</v>
      </c>
    </row>
    <row r="1343" spans="1:12" s="8" customFormat="1" ht="34.5" customHeight="1" x14ac:dyDescent="0.15">
      <c r="A1343" s="223" t="s">
        <v>1379</v>
      </c>
      <c r="B1343" s="262">
        <v>42664</v>
      </c>
      <c r="C1343" s="366"/>
      <c r="D1343" s="262" t="s">
        <v>825</v>
      </c>
      <c r="E1343" s="398" t="s">
        <v>2217</v>
      </c>
      <c r="F1343" s="100" t="s">
        <v>2228</v>
      </c>
      <c r="G1343" s="399">
        <v>3010001137234</v>
      </c>
      <c r="H1343" s="260" t="s">
        <v>827</v>
      </c>
      <c r="I1343" s="353" t="s">
        <v>2219</v>
      </c>
      <c r="J1343" s="260" t="s">
        <v>2220</v>
      </c>
      <c r="K1343" s="695" t="s">
        <v>63</v>
      </c>
      <c r="L1343" s="604" t="s">
        <v>2223</v>
      </c>
    </row>
    <row r="1344" spans="1:12" s="8" customFormat="1" ht="34.5" customHeight="1" thickBot="1" x14ac:dyDescent="0.2">
      <c r="A1344" s="233" t="s">
        <v>1379</v>
      </c>
      <c r="B1344" s="234">
        <v>42664</v>
      </c>
      <c r="C1344" s="258" t="s">
        <v>368</v>
      </c>
      <c r="D1344" s="234" t="s">
        <v>1465</v>
      </c>
      <c r="E1344" s="450" t="s">
        <v>2217</v>
      </c>
      <c r="F1344" s="87" t="s">
        <v>2228</v>
      </c>
      <c r="G1344" s="708">
        <v>3010001137234</v>
      </c>
      <c r="H1344" s="237" t="s">
        <v>1267</v>
      </c>
      <c r="I1344" s="355" t="s">
        <v>18</v>
      </c>
      <c r="J1344" s="463" t="s">
        <v>2224</v>
      </c>
      <c r="K1344" s="454" t="s">
        <v>1030</v>
      </c>
      <c r="L1344" s="282" t="s">
        <v>2223</v>
      </c>
    </row>
    <row r="1345" spans="1:12" s="8" customFormat="1" ht="34.5" customHeight="1" x14ac:dyDescent="0.15">
      <c r="A1345" s="223" t="s">
        <v>1379</v>
      </c>
      <c r="B1345" s="262">
        <v>42664</v>
      </c>
      <c r="C1345" s="366"/>
      <c r="D1345" s="262" t="s">
        <v>825</v>
      </c>
      <c r="E1345" s="398" t="s">
        <v>2217</v>
      </c>
      <c r="F1345" s="100" t="s">
        <v>2229</v>
      </c>
      <c r="G1345" s="399">
        <v>5011101059580</v>
      </c>
      <c r="H1345" s="260" t="s">
        <v>827</v>
      </c>
      <c r="I1345" s="353" t="s">
        <v>2219</v>
      </c>
      <c r="J1345" s="260" t="s">
        <v>2220</v>
      </c>
      <c r="K1345" s="695" t="s">
        <v>63</v>
      </c>
      <c r="L1345" s="604" t="s">
        <v>2223</v>
      </c>
    </row>
    <row r="1346" spans="1:12" s="8" customFormat="1" ht="34.5" customHeight="1" thickBot="1" x14ac:dyDescent="0.2">
      <c r="A1346" s="233" t="s">
        <v>1379</v>
      </c>
      <c r="B1346" s="234">
        <v>42664</v>
      </c>
      <c r="C1346" s="258" t="s">
        <v>368</v>
      </c>
      <c r="D1346" s="234" t="s">
        <v>1465</v>
      </c>
      <c r="E1346" s="450" t="s">
        <v>2217</v>
      </c>
      <c r="F1346" s="87" t="s">
        <v>2229</v>
      </c>
      <c r="G1346" s="708">
        <v>5011101059580</v>
      </c>
      <c r="H1346" s="237" t="s">
        <v>1267</v>
      </c>
      <c r="I1346" s="355" t="s">
        <v>18</v>
      </c>
      <c r="J1346" s="463" t="s">
        <v>2224</v>
      </c>
      <c r="K1346" s="454" t="s">
        <v>1030</v>
      </c>
      <c r="L1346" s="282" t="s">
        <v>2223</v>
      </c>
    </row>
    <row r="1347" spans="1:12" s="8" customFormat="1" ht="34.5" customHeight="1" x14ac:dyDescent="0.15">
      <c r="A1347" s="223" t="s">
        <v>1379</v>
      </c>
      <c r="B1347" s="262">
        <v>42664</v>
      </c>
      <c r="C1347" s="366"/>
      <c r="D1347" s="262" t="s">
        <v>825</v>
      </c>
      <c r="E1347" s="398" t="s">
        <v>2217</v>
      </c>
      <c r="F1347" s="100" t="s">
        <v>2230</v>
      </c>
      <c r="G1347" s="399">
        <v>6010001112457</v>
      </c>
      <c r="H1347" s="260" t="s">
        <v>827</v>
      </c>
      <c r="I1347" s="353" t="s">
        <v>2219</v>
      </c>
      <c r="J1347" s="260" t="s">
        <v>2220</v>
      </c>
      <c r="K1347" s="695" t="s">
        <v>63</v>
      </c>
      <c r="L1347" s="604" t="s">
        <v>2223</v>
      </c>
    </row>
    <row r="1348" spans="1:12" s="8" customFormat="1" ht="34.5" customHeight="1" thickBot="1" x14ac:dyDescent="0.2">
      <c r="A1348" s="233" t="s">
        <v>1379</v>
      </c>
      <c r="B1348" s="234">
        <v>42664</v>
      </c>
      <c r="C1348" s="258" t="s">
        <v>368</v>
      </c>
      <c r="D1348" s="234" t="s">
        <v>1465</v>
      </c>
      <c r="E1348" s="450" t="s">
        <v>2217</v>
      </c>
      <c r="F1348" s="87" t="s">
        <v>2230</v>
      </c>
      <c r="G1348" s="708">
        <v>6010001112457</v>
      </c>
      <c r="H1348" s="237" t="s">
        <v>1267</v>
      </c>
      <c r="I1348" s="355" t="s">
        <v>18</v>
      </c>
      <c r="J1348" s="463" t="s">
        <v>2224</v>
      </c>
      <c r="K1348" s="454" t="s">
        <v>1030</v>
      </c>
      <c r="L1348" s="282" t="s">
        <v>2223</v>
      </c>
    </row>
    <row r="1349" spans="1:12" s="8" customFormat="1" ht="34.5" customHeight="1" x14ac:dyDescent="0.15">
      <c r="A1349" s="223" t="s">
        <v>1379</v>
      </c>
      <c r="B1349" s="262">
        <v>42664</v>
      </c>
      <c r="C1349" s="366"/>
      <c r="D1349" s="262" t="s">
        <v>825</v>
      </c>
      <c r="E1349" s="398" t="s">
        <v>2217</v>
      </c>
      <c r="F1349" s="100" t="s">
        <v>2231</v>
      </c>
      <c r="G1349" s="399">
        <v>8010401074436</v>
      </c>
      <c r="H1349" s="260" t="s">
        <v>827</v>
      </c>
      <c r="I1349" s="353" t="s">
        <v>2219</v>
      </c>
      <c r="J1349" s="260" t="s">
        <v>2220</v>
      </c>
      <c r="K1349" s="695" t="s">
        <v>63</v>
      </c>
      <c r="L1349" s="604" t="s">
        <v>2223</v>
      </c>
    </row>
    <row r="1350" spans="1:12" s="8" customFormat="1" ht="34.5" customHeight="1" thickBot="1" x14ac:dyDescent="0.2">
      <c r="A1350" s="233" t="s">
        <v>1379</v>
      </c>
      <c r="B1350" s="234">
        <v>42664</v>
      </c>
      <c r="C1350" s="258" t="s">
        <v>368</v>
      </c>
      <c r="D1350" s="234" t="s">
        <v>1465</v>
      </c>
      <c r="E1350" s="450" t="s">
        <v>2217</v>
      </c>
      <c r="F1350" s="87" t="s">
        <v>2231</v>
      </c>
      <c r="G1350" s="708">
        <v>8010401074436</v>
      </c>
      <c r="H1350" s="237" t="s">
        <v>1267</v>
      </c>
      <c r="I1350" s="355" t="s">
        <v>18</v>
      </c>
      <c r="J1350" s="463" t="s">
        <v>2224</v>
      </c>
      <c r="K1350" s="454" t="s">
        <v>1030</v>
      </c>
      <c r="L1350" s="282" t="s">
        <v>2223</v>
      </c>
    </row>
    <row r="1351" spans="1:12" s="8" customFormat="1" ht="34.5" customHeight="1" x14ac:dyDescent="0.15">
      <c r="A1351" s="223" t="s">
        <v>1379</v>
      </c>
      <c r="B1351" s="262">
        <v>42664</v>
      </c>
      <c r="C1351" s="366"/>
      <c r="D1351" s="262" t="s">
        <v>825</v>
      </c>
      <c r="E1351" s="398" t="s">
        <v>2217</v>
      </c>
      <c r="F1351" s="100" t="s">
        <v>2232</v>
      </c>
      <c r="G1351" s="399">
        <v>8010001127370</v>
      </c>
      <c r="H1351" s="260" t="s">
        <v>827</v>
      </c>
      <c r="I1351" s="353" t="s">
        <v>2219</v>
      </c>
      <c r="J1351" s="260" t="s">
        <v>2220</v>
      </c>
      <c r="K1351" s="695" t="s">
        <v>63</v>
      </c>
      <c r="L1351" s="604" t="s">
        <v>2223</v>
      </c>
    </row>
    <row r="1352" spans="1:12" s="8" customFormat="1" ht="34.5" customHeight="1" thickBot="1" x14ac:dyDescent="0.2">
      <c r="A1352" s="233" t="s">
        <v>1379</v>
      </c>
      <c r="B1352" s="234">
        <v>42664</v>
      </c>
      <c r="C1352" s="258" t="s">
        <v>368</v>
      </c>
      <c r="D1352" s="234" t="s">
        <v>1465</v>
      </c>
      <c r="E1352" s="450" t="s">
        <v>2217</v>
      </c>
      <c r="F1352" s="87" t="s">
        <v>2232</v>
      </c>
      <c r="G1352" s="708">
        <v>8010001127370</v>
      </c>
      <c r="H1352" s="237" t="s">
        <v>1267</v>
      </c>
      <c r="I1352" s="355" t="s">
        <v>18</v>
      </c>
      <c r="J1352" s="463" t="s">
        <v>2224</v>
      </c>
      <c r="K1352" s="454" t="s">
        <v>1030</v>
      </c>
      <c r="L1352" s="282" t="s">
        <v>2223</v>
      </c>
    </row>
    <row r="1353" spans="1:12" s="8" customFormat="1" ht="34.5" customHeight="1" x14ac:dyDescent="0.15">
      <c r="A1353" s="223" t="s">
        <v>1379</v>
      </c>
      <c r="B1353" s="262">
        <v>42664</v>
      </c>
      <c r="C1353" s="366"/>
      <c r="D1353" s="262" t="s">
        <v>825</v>
      </c>
      <c r="E1353" s="398" t="s">
        <v>2217</v>
      </c>
      <c r="F1353" s="100" t="s">
        <v>2233</v>
      </c>
      <c r="G1353" s="399">
        <v>2010401086503</v>
      </c>
      <c r="H1353" s="260" t="s">
        <v>827</v>
      </c>
      <c r="I1353" s="353" t="s">
        <v>2219</v>
      </c>
      <c r="J1353" s="260" t="s">
        <v>2220</v>
      </c>
      <c r="K1353" s="695" t="s">
        <v>63</v>
      </c>
      <c r="L1353" s="604" t="s">
        <v>2223</v>
      </c>
    </row>
    <row r="1354" spans="1:12" s="8" customFormat="1" ht="34.5" customHeight="1" thickBot="1" x14ac:dyDescent="0.2">
      <c r="A1354" s="233" t="s">
        <v>1379</v>
      </c>
      <c r="B1354" s="234">
        <v>42664</v>
      </c>
      <c r="C1354" s="258" t="s">
        <v>368</v>
      </c>
      <c r="D1354" s="234" t="s">
        <v>1465</v>
      </c>
      <c r="E1354" s="450" t="s">
        <v>2217</v>
      </c>
      <c r="F1354" s="87" t="s">
        <v>2233</v>
      </c>
      <c r="G1354" s="708">
        <v>2010401086503</v>
      </c>
      <c r="H1354" s="237" t="s">
        <v>1267</v>
      </c>
      <c r="I1354" s="355" t="s">
        <v>18</v>
      </c>
      <c r="J1354" s="463" t="s">
        <v>2224</v>
      </c>
      <c r="K1354" s="454" t="s">
        <v>1030</v>
      </c>
      <c r="L1354" s="282" t="s">
        <v>2223</v>
      </c>
    </row>
    <row r="1355" spans="1:12" s="8" customFormat="1" ht="34.5" customHeight="1" x14ac:dyDescent="0.15">
      <c r="A1355" s="223" t="s">
        <v>1379</v>
      </c>
      <c r="B1355" s="262">
        <v>42664</v>
      </c>
      <c r="C1355" s="366"/>
      <c r="D1355" s="262" t="s">
        <v>825</v>
      </c>
      <c r="E1355" s="398" t="s">
        <v>2217</v>
      </c>
      <c r="F1355" s="100" t="s">
        <v>2234</v>
      </c>
      <c r="G1355" s="399">
        <v>6010603004812</v>
      </c>
      <c r="H1355" s="260" t="s">
        <v>827</v>
      </c>
      <c r="I1355" s="353" t="s">
        <v>2219</v>
      </c>
      <c r="J1355" s="260" t="s">
        <v>2220</v>
      </c>
      <c r="K1355" s="695" t="s">
        <v>63</v>
      </c>
      <c r="L1355" s="604" t="s">
        <v>2223</v>
      </c>
    </row>
    <row r="1356" spans="1:12" s="8" customFormat="1" ht="34.5" customHeight="1" thickBot="1" x14ac:dyDescent="0.2">
      <c r="A1356" s="233" t="s">
        <v>1379</v>
      </c>
      <c r="B1356" s="234">
        <v>42664</v>
      </c>
      <c r="C1356" s="258" t="s">
        <v>368</v>
      </c>
      <c r="D1356" s="234" t="s">
        <v>1465</v>
      </c>
      <c r="E1356" s="450" t="s">
        <v>2217</v>
      </c>
      <c r="F1356" s="87" t="s">
        <v>2234</v>
      </c>
      <c r="G1356" s="708">
        <v>6010603004812</v>
      </c>
      <c r="H1356" s="237" t="s">
        <v>1267</v>
      </c>
      <c r="I1356" s="355" t="s">
        <v>18</v>
      </c>
      <c r="J1356" s="463" t="s">
        <v>2224</v>
      </c>
      <c r="K1356" s="454" t="s">
        <v>1030</v>
      </c>
      <c r="L1356" s="282" t="s">
        <v>2223</v>
      </c>
    </row>
    <row r="1357" spans="1:12" s="8" customFormat="1" ht="34.5" customHeight="1" x14ac:dyDescent="0.15">
      <c r="A1357" s="223" t="s">
        <v>1379</v>
      </c>
      <c r="B1357" s="262">
        <v>42664</v>
      </c>
      <c r="C1357" s="366"/>
      <c r="D1357" s="262" t="s">
        <v>825</v>
      </c>
      <c r="E1357" s="398" t="s">
        <v>2217</v>
      </c>
      <c r="F1357" s="100" t="s">
        <v>2235</v>
      </c>
      <c r="G1357" s="399">
        <v>4010001106469</v>
      </c>
      <c r="H1357" s="260" t="s">
        <v>827</v>
      </c>
      <c r="I1357" s="353" t="s">
        <v>2219</v>
      </c>
      <c r="J1357" s="260" t="s">
        <v>2220</v>
      </c>
      <c r="K1357" s="695" t="s">
        <v>63</v>
      </c>
      <c r="L1357" s="604" t="s">
        <v>2223</v>
      </c>
    </row>
    <row r="1358" spans="1:12" s="8" customFormat="1" ht="34.5" customHeight="1" thickBot="1" x14ac:dyDescent="0.2">
      <c r="A1358" s="233" t="s">
        <v>1379</v>
      </c>
      <c r="B1358" s="234">
        <v>42664</v>
      </c>
      <c r="C1358" s="258" t="s">
        <v>368</v>
      </c>
      <c r="D1358" s="234" t="s">
        <v>1465</v>
      </c>
      <c r="E1358" s="450" t="s">
        <v>2217</v>
      </c>
      <c r="F1358" s="87" t="s">
        <v>2235</v>
      </c>
      <c r="G1358" s="708">
        <v>4010001106469</v>
      </c>
      <c r="H1358" s="237" t="s">
        <v>1267</v>
      </c>
      <c r="I1358" s="355" t="s">
        <v>18</v>
      </c>
      <c r="J1358" s="463" t="s">
        <v>2224</v>
      </c>
      <c r="K1358" s="454" t="s">
        <v>1030</v>
      </c>
      <c r="L1358" s="282" t="s">
        <v>2223</v>
      </c>
    </row>
    <row r="1359" spans="1:12" s="8" customFormat="1" ht="34.5" customHeight="1" x14ac:dyDescent="0.15">
      <c r="A1359" s="223" t="s">
        <v>1379</v>
      </c>
      <c r="B1359" s="262">
        <v>42664</v>
      </c>
      <c r="C1359" s="366"/>
      <c r="D1359" s="262" t="s">
        <v>825</v>
      </c>
      <c r="E1359" s="398" t="s">
        <v>2217</v>
      </c>
      <c r="F1359" s="100" t="s">
        <v>2236</v>
      </c>
      <c r="G1359" s="399">
        <v>9010501033489</v>
      </c>
      <c r="H1359" s="260" t="s">
        <v>827</v>
      </c>
      <c r="I1359" s="353" t="s">
        <v>2219</v>
      </c>
      <c r="J1359" s="260" t="s">
        <v>2220</v>
      </c>
      <c r="K1359" s="695" t="s">
        <v>63</v>
      </c>
      <c r="L1359" s="604" t="s">
        <v>2223</v>
      </c>
    </row>
    <row r="1360" spans="1:12" s="8" customFormat="1" ht="34.5" customHeight="1" thickBot="1" x14ac:dyDescent="0.2">
      <c r="A1360" s="233" t="s">
        <v>1379</v>
      </c>
      <c r="B1360" s="234">
        <v>42664</v>
      </c>
      <c r="C1360" s="258" t="s">
        <v>368</v>
      </c>
      <c r="D1360" s="234" t="s">
        <v>1465</v>
      </c>
      <c r="E1360" s="450" t="s">
        <v>2217</v>
      </c>
      <c r="F1360" s="87" t="s">
        <v>2236</v>
      </c>
      <c r="G1360" s="708">
        <v>9010501033489</v>
      </c>
      <c r="H1360" s="237" t="s">
        <v>1267</v>
      </c>
      <c r="I1360" s="355" t="s">
        <v>18</v>
      </c>
      <c r="J1360" s="463" t="s">
        <v>2224</v>
      </c>
      <c r="K1360" s="454" t="s">
        <v>1030</v>
      </c>
      <c r="L1360" s="282" t="s">
        <v>2223</v>
      </c>
    </row>
    <row r="1361" spans="1:12" s="8" customFormat="1" ht="34.5" customHeight="1" x14ac:dyDescent="0.15">
      <c r="A1361" s="223" t="s">
        <v>1379</v>
      </c>
      <c r="B1361" s="262">
        <v>42664</v>
      </c>
      <c r="C1361" s="366"/>
      <c r="D1361" s="262" t="s">
        <v>825</v>
      </c>
      <c r="E1361" s="398" t="s">
        <v>2217</v>
      </c>
      <c r="F1361" s="100" t="s">
        <v>2237</v>
      </c>
      <c r="G1361" s="399">
        <v>7011101060090</v>
      </c>
      <c r="H1361" s="260" t="s">
        <v>827</v>
      </c>
      <c r="I1361" s="353" t="s">
        <v>2219</v>
      </c>
      <c r="J1361" s="260" t="s">
        <v>2220</v>
      </c>
      <c r="K1361" s="695" t="s">
        <v>63</v>
      </c>
      <c r="L1361" s="604" t="s">
        <v>2223</v>
      </c>
    </row>
    <row r="1362" spans="1:12" s="8" customFormat="1" ht="34.5" customHeight="1" thickBot="1" x14ac:dyDescent="0.2">
      <c r="A1362" s="233" t="s">
        <v>1379</v>
      </c>
      <c r="B1362" s="234">
        <v>42664</v>
      </c>
      <c r="C1362" s="258" t="s">
        <v>368</v>
      </c>
      <c r="D1362" s="234" t="s">
        <v>1465</v>
      </c>
      <c r="E1362" s="450" t="s">
        <v>2217</v>
      </c>
      <c r="F1362" s="87" t="s">
        <v>2237</v>
      </c>
      <c r="G1362" s="708">
        <v>7011101060090</v>
      </c>
      <c r="H1362" s="237" t="s">
        <v>1267</v>
      </c>
      <c r="I1362" s="355" t="s">
        <v>18</v>
      </c>
      <c r="J1362" s="463" t="s">
        <v>2224</v>
      </c>
      <c r="K1362" s="454" t="s">
        <v>1030</v>
      </c>
      <c r="L1362" s="282" t="s">
        <v>2223</v>
      </c>
    </row>
    <row r="1363" spans="1:12" s="8" customFormat="1" ht="34.5" customHeight="1" x14ac:dyDescent="0.15">
      <c r="A1363" s="223" t="s">
        <v>1379</v>
      </c>
      <c r="B1363" s="262">
        <v>42664</v>
      </c>
      <c r="C1363" s="366"/>
      <c r="D1363" s="262" t="s">
        <v>825</v>
      </c>
      <c r="E1363" s="398" t="s">
        <v>2217</v>
      </c>
      <c r="F1363" s="100" t="s">
        <v>2238</v>
      </c>
      <c r="G1363" s="399">
        <v>6070001025661</v>
      </c>
      <c r="H1363" s="260" t="s">
        <v>827</v>
      </c>
      <c r="I1363" s="353" t="s">
        <v>2219</v>
      </c>
      <c r="J1363" s="260" t="s">
        <v>2220</v>
      </c>
      <c r="K1363" s="695" t="s">
        <v>63</v>
      </c>
      <c r="L1363" s="604" t="s">
        <v>2223</v>
      </c>
    </row>
    <row r="1364" spans="1:12" s="8" customFormat="1" ht="34.5" customHeight="1" thickBot="1" x14ac:dyDescent="0.2">
      <c r="A1364" s="233" t="s">
        <v>1379</v>
      </c>
      <c r="B1364" s="234">
        <v>42664</v>
      </c>
      <c r="C1364" s="258" t="s">
        <v>368</v>
      </c>
      <c r="D1364" s="234" t="s">
        <v>1465</v>
      </c>
      <c r="E1364" s="450" t="s">
        <v>2217</v>
      </c>
      <c r="F1364" s="87" t="s">
        <v>2238</v>
      </c>
      <c r="G1364" s="708">
        <v>6070001025661</v>
      </c>
      <c r="H1364" s="237" t="s">
        <v>1267</v>
      </c>
      <c r="I1364" s="355" t="s">
        <v>18</v>
      </c>
      <c r="J1364" s="463" t="s">
        <v>2224</v>
      </c>
      <c r="K1364" s="454" t="s">
        <v>1030</v>
      </c>
      <c r="L1364" s="282" t="s">
        <v>2223</v>
      </c>
    </row>
    <row r="1365" spans="1:12" s="8" customFormat="1" ht="34.5" customHeight="1" x14ac:dyDescent="0.15">
      <c r="A1365" s="223" t="s">
        <v>1379</v>
      </c>
      <c r="B1365" s="262">
        <v>42664</v>
      </c>
      <c r="C1365" s="366"/>
      <c r="D1365" s="262" t="s">
        <v>825</v>
      </c>
      <c r="E1365" s="398" t="s">
        <v>2217</v>
      </c>
      <c r="F1365" s="100" t="s">
        <v>2239</v>
      </c>
      <c r="G1365" s="399">
        <v>6010503003732</v>
      </c>
      <c r="H1365" s="260" t="s">
        <v>827</v>
      </c>
      <c r="I1365" s="353" t="s">
        <v>2219</v>
      </c>
      <c r="J1365" s="260" t="s">
        <v>2220</v>
      </c>
      <c r="K1365" s="695" t="s">
        <v>63</v>
      </c>
      <c r="L1365" s="604" t="s">
        <v>2223</v>
      </c>
    </row>
    <row r="1366" spans="1:12" s="8" customFormat="1" ht="34.5" customHeight="1" thickBot="1" x14ac:dyDescent="0.2">
      <c r="A1366" s="233" t="s">
        <v>1379</v>
      </c>
      <c r="B1366" s="234">
        <v>42664</v>
      </c>
      <c r="C1366" s="258" t="s">
        <v>368</v>
      </c>
      <c r="D1366" s="234" t="s">
        <v>1465</v>
      </c>
      <c r="E1366" s="450" t="s">
        <v>2217</v>
      </c>
      <c r="F1366" s="87" t="s">
        <v>2239</v>
      </c>
      <c r="G1366" s="708">
        <v>6010503003732</v>
      </c>
      <c r="H1366" s="237" t="s">
        <v>1267</v>
      </c>
      <c r="I1366" s="355" t="s">
        <v>18</v>
      </c>
      <c r="J1366" s="463" t="s">
        <v>2224</v>
      </c>
      <c r="K1366" s="454" t="s">
        <v>1030</v>
      </c>
      <c r="L1366" s="282" t="s">
        <v>2223</v>
      </c>
    </row>
    <row r="1367" spans="1:12" s="8" customFormat="1" ht="34.5" customHeight="1" x14ac:dyDescent="0.15">
      <c r="A1367" s="223" t="s">
        <v>1379</v>
      </c>
      <c r="B1367" s="262">
        <v>42664</v>
      </c>
      <c r="C1367" s="366"/>
      <c r="D1367" s="262" t="s">
        <v>825</v>
      </c>
      <c r="E1367" s="398" t="s">
        <v>2217</v>
      </c>
      <c r="F1367" s="100" t="s">
        <v>2240</v>
      </c>
      <c r="G1367" s="399">
        <v>4020003007367</v>
      </c>
      <c r="H1367" s="260" t="s">
        <v>827</v>
      </c>
      <c r="I1367" s="353" t="s">
        <v>2219</v>
      </c>
      <c r="J1367" s="260" t="s">
        <v>2220</v>
      </c>
      <c r="K1367" s="695" t="s">
        <v>63</v>
      </c>
      <c r="L1367" s="604" t="s">
        <v>2223</v>
      </c>
    </row>
    <row r="1368" spans="1:12" s="8" customFormat="1" ht="34.5" customHeight="1" thickBot="1" x14ac:dyDescent="0.2">
      <c r="A1368" s="233" t="s">
        <v>1379</v>
      </c>
      <c r="B1368" s="234">
        <v>42664</v>
      </c>
      <c r="C1368" s="258" t="s">
        <v>368</v>
      </c>
      <c r="D1368" s="234" t="s">
        <v>1465</v>
      </c>
      <c r="E1368" s="450" t="s">
        <v>2217</v>
      </c>
      <c r="F1368" s="87" t="s">
        <v>2240</v>
      </c>
      <c r="G1368" s="708">
        <v>4020003007367</v>
      </c>
      <c r="H1368" s="237" t="s">
        <v>1267</v>
      </c>
      <c r="I1368" s="355" t="s">
        <v>18</v>
      </c>
      <c r="J1368" s="463" t="s">
        <v>2224</v>
      </c>
      <c r="K1368" s="454" t="s">
        <v>1030</v>
      </c>
      <c r="L1368" s="282" t="s">
        <v>2223</v>
      </c>
    </row>
    <row r="1369" spans="1:12" s="8" customFormat="1" ht="34.5" customHeight="1" x14ac:dyDescent="0.15">
      <c r="A1369" s="223" t="s">
        <v>1379</v>
      </c>
      <c r="B1369" s="262">
        <v>42664</v>
      </c>
      <c r="C1369" s="366"/>
      <c r="D1369" s="262" t="s">
        <v>825</v>
      </c>
      <c r="E1369" s="398" t="s">
        <v>2217</v>
      </c>
      <c r="F1369" s="100" t="s">
        <v>2241</v>
      </c>
      <c r="G1369" s="399">
        <v>6010001142644</v>
      </c>
      <c r="H1369" s="260" t="s">
        <v>827</v>
      </c>
      <c r="I1369" s="353" t="s">
        <v>2219</v>
      </c>
      <c r="J1369" s="260" t="s">
        <v>2220</v>
      </c>
      <c r="K1369" s="695" t="s">
        <v>63</v>
      </c>
      <c r="L1369" s="604" t="s">
        <v>2223</v>
      </c>
    </row>
    <row r="1370" spans="1:12" s="8" customFormat="1" ht="34.5" customHeight="1" thickBot="1" x14ac:dyDescent="0.2">
      <c r="A1370" s="233" t="s">
        <v>1379</v>
      </c>
      <c r="B1370" s="234">
        <v>42664</v>
      </c>
      <c r="C1370" s="258" t="s">
        <v>368</v>
      </c>
      <c r="D1370" s="234" t="s">
        <v>1465</v>
      </c>
      <c r="E1370" s="450" t="s">
        <v>2217</v>
      </c>
      <c r="F1370" s="87" t="s">
        <v>2241</v>
      </c>
      <c r="G1370" s="708">
        <v>6010001142644</v>
      </c>
      <c r="H1370" s="237" t="s">
        <v>1267</v>
      </c>
      <c r="I1370" s="355" t="s">
        <v>18</v>
      </c>
      <c r="J1370" s="463" t="s">
        <v>2224</v>
      </c>
      <c r="K1370" s="454" t="s">
        <v>1030</v>
      </c>
      <c r="L1370" s="282" t="s">
        <v>2223</v>
      </c>
    </row>
    <row r="1371" spans="1:12" s="8" customFormat="1" ht="34.5" customHeight="1" x14ac:dyDescent="0.15">
      <c r="A1371" s="223" t="s">
        <v>1379</v>
      </c>
      <c r="B1371" s="262">
        <v>42664</v>
      </c>
      <c r="C1371" s="366"/>
      <c r="D1371" s="262" t="s">
        <v>825</v>
      </c>
      <c r="E1371" s="398" t="s">
        <v>2217</v>
      </c>
      <c r="F1371" s="100" t="s">
        <v>2242</v>
      </c>
      <c r="G1371" s="399">
        <v>5011001058641</v>
      </c>
      <c r="H1371" s="260" t="s">
        <v>827</v>
      </c>
      <c r="I1371" s="353" t="s">
        <v>2219</v>
      </c>
      <c r="J1371" s="260" t="s">
        <v>2220</v>
      </c>
      <c r="K1371" s="695" t="s">
        <v>63</v>
      </c>
      <c r="L1371" s="604" t="s">
        <v>2223</v>
      </c>
    </row>
    <row r="1372" spans="1:12" s="8" customFormat="1" ht="34.5" customHeight="1" thickBot="1" x14ac:dyDescent="0.2">
      <c r="A1372" s="233" t="s">
        <v>1379</v>
      </c>
      <c r="B1372" s="234">
        <v>42664</v>
      </c>
      <c r="C1372" s="258" t="s">
        <v>368</v>
      </c>
      <c r="D1372" s="234" t="s">
        <v>1465</v>
      </c>
      <c r="E1372" s="450" t="s">
        <v>2217</v>
      </c>
      <c r="F1372" s="87" t="s">
        <v>2242</v>
      </c>
      <c r="G1372" s="708">
        <v>5011001058641</v>
      </c>
      <c r="H1372" s="237" t="s">
        <v>1267</v>
      </c>
      <c r="I1372" s="355" t="s">
        <v>18</v>
      </c>
      <c r="J1372" s="463" t="s">
        <v>2224</v>
      </c>
      <c r="K1372" s="454" t="s">
        <v>1030</v>
      </c>
      <c r="L1372" s="282" t="s">
        <v>2223</v>
      </c>
    </row>
    <row r="1373" spans="1:12" s="8" customFormat="1" ht="34.5" customHeight="1" x14ac:dyDescent="0.15">
      <c r="A1373" s="223" t="s">
        <v>1379</v>
      </c>
      <c r="B1373" s="262">
        <v>42664</v>
      </c>
      <c r="C1373" s="366"/>
      <c r="D1373" s="262" t="s">
        <v>825</v>
      </c>
      <c r="E1373" s="398" t="s">
        <v>2217</v>
      </c>
      <c r="F1373" s="100" t="s">
        <v>2243</v>
      </c>
      <c r="G1373" s="399">
        <v>4010003018423</v>
      </c>
      <c r="H1373" s="260" t="s">
        <v>827</v>
      </c>
      <c r="I1373" s="353" t="s">
        <v>2219</v>
      </c>
      <c r="J1373" s="260" t="s">
        <v>2220</v>
      </c>
      <c r="K1373" s="695" t="s">
        <v>63</v>
      </c>
      <c r="L1373" s="604" t="s">
        <v>2223</v>
      </c>
    </row>
    <row r="1374" spans="1:12" s="8" customFormat="1" ht="34.5" customHeight="1" thickBot="1" x14ac:dyDescent="0.2">
      <c r="A1374" s="233" t="s">
        <v>1379</v>
      </c>
      <c r="B1374" s="234">
        <v>42664</v>
      </c>
      <c r="C1374" s="258" t="s">
        <v>368</v>
      </c>
      <c r="D1374" s="234" t="s">
        <v>1465</v>
      </c>
      <c r="E1374" s="450" t="s">
        <v>2217</v>
      </c>
      <c r="F1374" s="87" t="s">
        <v>2243</v>
      </c>
      <c r="G1374" s="708">
        <v>4010003018423</v>
      </c>
      <c r="H1374" s="237" t="s">
        <v>1267</v>
      </c>
      <c r="I1374" s="355" t="s">
        <v>18</v>
      </c>
      <c r="J1374" s="463" t="s">
        <v>2224</v>
      </c>
      <c r="K1374" s="454" t="s">
        <v>1030</v>
      </c>
      <c r="L1374" s="282" t="s">
        <v>2223</v>
      </c>
    </row>
    <row r="1375" spans="1:12" s="8" customFormat="1" ht="34.5" customHeight="1" x14ac:dyDescent="0.15">
      <c r="A1375" s="223" t="s">
        <v>1379</v>
      </c>
      <c r="B1375" s="262">
        <v>42664</v>
      </c>
      <c r="C1375" s="366"/>
      <c r="D1375" s="262" t="s">
        <v>825</v>
      </c>
      <c r="E1375" s="398" t="s">
        <v>2217</v>
      </c>
      <c r="F1375" s="100" t="s">
        <v>2244</v>
      </c>
      <c r="G1375" s="399">
        <v>6010003017299</v>
      </c>
      <c r="H1375" s="260" t="s">
        <v>827</v>
      </c>
      <c r="I1375" s="353" t="s">
        <v>2219</v>
      </c>
      <c r="J1375" s="260" t="s">
        <v>2220</v>
      </c>
      <c r="K1375" s="695" t="s">
        <v>63</v>
      </c>
      <c r="L1375" s="604" t="s">
        <v>2223</v>
      </c>
    </row>
    <row r="1376" spans="1:12" s="8" customFormat="1" ht="34.5" customHeight="1" thickBot="1" x14ac:dyDescent="0.2">
      <c r="A1376" s="233" t="s">
        <v>1379</v>
      </c>
      <c r="B1376" s="234">
        <v>42664</v>
      </c>
      <c r="C1376" s="258" t="s">
        <v>368</v>
      </c>
      <c r="D1376" s="234" t="s">
        <v>1465</v>
      </c>
      <c r="E1376" s="450" t="s">
        <v>2217</v>
      </c>
      <c r="F1376" s="87" t="s">
        <v>2244</v>
      </c>
      <c r="G1376" s="708">
        <v>6010003017299</v>
      </c>
      <c r="H1376" s="237" t="s">
        <v>1267</v>
      </c>
      <c r="I1376" s="355" t="s">
        <v>18</v>
      </c>
      <c r="J1376" s="463" t="s">
        <v>2224</v>
      </c>
      <c r="K1376" s="454" t="s">
        <v>1030</v>
      </c>
      <c r="L1376" s="282" t="s">
        <v>2223</v>
      </c>
    </row>
    <row r="1377" spans="1:12" s="8" customFormat="1" ht="34.5" customHeight="1" x14ac:dyDescent="0.15">
      <c r="A1377" s="223" t="s">
        <v>1379</v>
      </c>
      <c r="B1377" s="262">
        <v>42664</v>
      </c>
      <c r="C1377" s="366"/>
      <c r="D1377" s="262" t="s">
        <v>825</v>
      </c>
      <c r="E1377" s="398" t="s">
        <v>2217</v>
      </c>
      <c r="F1377" s="100" t="s">
        <v>2245</v>
      </c>
      <c r="G1377" s="399">
        <v>2010001138290</v>
      </c>
      <c r="H1377" s="260" t="s">
        <v>827</v>
      </c>
      <c r="I1377" s="353" t="s">
        <v>2219</v>
      </c>
      <c r="J1377" s="260" t="s">
        <v>2220</v>
      </c>
      <c r="K1377" s="695" t="s">
        <v>63</v>
      </c>
      <c r="L1377" s="604" t="s">
        <v>2223</v>
      </c>
    </row>
    <row r="1378" spans="1:12" s="8" customFormat="1" ht="34.5" customHeight="1" thickBot="1" x14ac:dyDescent="0.2">
      <c r="A1378" s="233" t="s">
        <v>1379</v>
      </c>
      <c r="B1378" s="234">
        <v>42664</v>
      </c>
      <c r="C1378" s="258" t="s">
        <v>368</v>
      </c>
      <c r="D1378" s="234" t="s">
        <v>1465</v>
      </c>
      <c r="E1378" s="450" t="s">
        <v>2217</v>
      </c>
      <c r="F1378" s="87" t="s">
        <v>2245</v>
      </c>
      <c r="G1378" s="708">
        <v>2010001138290</v>
      </c>
      <c r="H1378" s="237" t="s">
        <v>1267</v>
      </c>
      <c r="I1378" s="355" t="s">
        <v>18</v>
      </c>
      <c r="J1378" s="463" t="s">
        <v>2224</v>
      </c>
      <c r="K1378" s="454" t="s">
        <v>1030</v>
      </c>
      <c r="L1378" s="282" t="s">
        <v>2223</v>
      </c>
    </row>
    <row r="1379" spans="1:12" s="8" customFormat="1" ht="34.5" customHeight="1" x14ac:dyDescent="0.15">
      <c r="A1379" s="223" t="s">
        <v>1379</v>
      </c>
      <c r="B1379" s="262">
        <v>42664</v>
      </c>
      <c r="C1379" s="366"/>
      <c r="D1379" s="262" t="s">
        <v>825</v>
      </c>
      <c r="E1379" s="398" t="s">
        <v>2217</v>
      </c>
      <c r="F1379" s="100" t="s">
        <v>2246</v>
      </c>
      <c r="G1379" s="399">
        <v>1010403009669</v>
      </c>
      <c r="H1379" s="260" t="s">
        <v>827</v>
      </c>
      <c r="I1379" s="353" t="s">
        <v>2219</v>
      </c>
      <c r="J1379" s="260" t="s">
        <v>2220</v>
      </c>
      <c r="K1379" s="695" t="s">
        <v>63</v>
      </c>
      <c r="L1379" s="604" t="s">
        <v>2223</v>
      </c>
    </row>
    <row r="1380" spans="1:12" s="8" customFormat="1" ht="34.5" customHeight="1" thickBot="1" x14ac:dyDescent="0.2">
      <c r="A1380" s="233" t="s">
        <v>1379</v>
      </c>
      <c r="B1380" s="234">
        <v>42664</v>
      </c>
      <c r="C1380" s="258" t="s">
        <v>368</v>
      </c>
      <c r="D1380" s="234" t="s">
        <v>1465</v>
      </c>
      <c r="E1380" s="450" t="s">
        <v>2217</v>
      </c>
      <c r="F1380" s="87" t="s">
        <v>2246</v>
      </c>
      <c r="G1380" s="708">
        <v>1010403009669</v>
      </c>
      <c r="H1380" s="237" t="s">
        <v>1267</v>
      </c>
      <c r="I1380" s="355" t="s">
        <v>18</v>
      </c>
      <c r="J1380" s="463" t="s">
        <v>2224</v>
      </c>
      <c r="K1380" s="454" t="s">
        <v>1030</v>
      </c>
      <c r="L1380" s="282" t="s">
        <v>2223</v>
      </c>
    </row>
    <row r="1381" spans="1:12" s="8" customFormat="1" ht="34.5" customHeight="1" x14ac:dyDescent="0.15">
      <c r="A1381" s="223" t="s">
        <v>1379</v>
      </c>
      <c r="B1381" s="262">
        <v>42664</v>
      </c>
      <c r="C1381" s="366"/>
      <c r="D1381" s="262" t="s">
        <v>825</v>
      </c>
      <c r="E1381" s="398" t="s">
        <v>2217</v>
      </c>
      <c r="F1381" s="100" t="s">
        <v>2247</v>
      </c>
      <c r="G1381" s="399">
        <v>2010403008760</v>
      </c>
      <c r="H1381" s="260" t="s">
        <v>827</v>
      </c>
      <c r="I1381" s="353" t="s">
        <v>2219</v>
      </c>
      <c r="J1381" s="260" t="s">
        <v>2220</v>
      </c>
      <c r="K1381" s="695" t="s">
        <v>63</v>
      </c>
      <c r="L1381" s="604" t="s">
        <v>2223</v>
      </c>
    </row>
    <row r="1382" spans="1:12" s="8" customFormat="1" ht="34.5" customHeight="1" thickBot="1" x14ac:dyDescent="0.2">
      <c r="A1382" s="233" t="s">
        <v>1379</v>
      </c>
      <c r="B1382" s="234">
        <v>42664</v>
      </c>
      <c r="C1382" s="258" t="s">
        <v>368</v>
      </c>
      <c r="D1382" s="234" t="s">
        <v>1465</v>
      </c>
      <c r="E1382" s="450" t="s">
        <v>2217</v>
      </c>
      <c r="F1382" s="87" t="s">
        <v>2247</v>
      </c>
      <c r="G1382" s="708">
        <v>2010403008760</v>
      </c>
      <c r="H1382" s="237" t="s">
        <v>1267</v>
      </c>
      <c r="I1382" s="355" t="s">
        <v>18</v>
      </c>
      <c r="J1382" s="463" t="s">
        <v>2224</v>
      </c>
      <c r="K1382" s="454" t="s">
        <v>1030</v>
      </c>
      <c r="L1382" s="282" t="s">
        <v>2223</v>
      </c>
    </row>
    <row r="1383" spans="1:12" s="8" customFormat="1" ht="34.5" customHeight="1" x14ac:dyDescent="0.15">
      <c r="A1383" s="223" t="s">
        <v>1379</v>
      </c>
      <c r="B1383" s="262">
        <v>42664</v>
      </c>
      <c r="C1383" s="366"/>
      <c r="D1383" s="262" t="s">
        <v>825</v>
      </c>
      <c r="E1383" s="398" t="s">
        <v>2217</v>
      </c>
      <c r="F1383" s="100" t="s">
        <v>2248</v>
      </c>
      <c r="G1383" s="399">
        <v>8010403008937</v>
      </c>
      <c r="H1383" s="260" t="s">
        <v>827</v>
      </c>
      <c r="I1383" s="353" t="s">
        <v>2219</v>
      </c>
      <c r="J1383" s="260" t="s">
        <v>2220</v>
      </c>
      <c r="K1383" s="695" t="s">
        <v>63</v>
      </c>
      <c r="L1383" s="604" t="s">
        <v>2223</v>
      </c>
    </row>
    <row r="1384" spans="1:12" s="8" customFormat="1" ht="34.5" customHeight="1" thickBot="1" x14ac:dyDescent="0.2">
      <c r="A1384" s="233" t="s">
        <v>1379</v>
      </c>
      <c r="B1384" s="234">
        <v>42664</v>
      </c>
      <c r="C1384" s="258" t="s">
        <v>368</v>
      </c>
      <c r="D1384" s="234" t="s">
        <v>1465</v>
      </c>
      <c r="E1384" s="450" t="s">
        <v>2217</v>
      </c>
      <c r="F1384" s="87" t="s">
        <v>2248</v>
      </c>
      <c r="G1384" s="708">
        <v>8010403008937</v>
      </c>
      <c r="H1384" s="237" t="s">
        <v>1267</v>
      </c>
      <c r="I1384" s="355" t="s">
        <v>18</v>
      </c>
      <c r="J1384" s="463" t="s">
        <v>2224</v>
      </c>
      <c r="K1384" s="454" t="s">
        <v>1030</v>
      </c>
      <c r="L1384" s="282" t="s">
        <v>2223</v>
      </c>
    </row>
    <row r="1385" spans="1:12" s="8" customFormat="1" ht="34.5" customHeight="1" x14ac:dyDescent="0.15">
      <c r="A1385" s="223" t="s">
        <v>1379</v>
      </c>
      <c r="B1385" s="262">
        <v>42664</v>
      </c>
      <c r="C1385" s="366"/>
      <c r="D1385" s="262" t="s">
        <v>825</v>
      </c>
      <c r="E1385" s="398" t="s">
        <v>2217</v>
      </c>
      <c r="F1385" s="100" t="s">
        <v>2249</v>
      </c>
      <c r="G1385" s="399">
        <v>7010403008797</v>
      </c>
      <c r="H1385" s="260" t="s">
        <v>827</v>
      </c>
      <c r="I1385" s="353" t="s">
        <v>2219</v>
      </c>
      <c r="J1385" s="260" t="s">
        <v>2220</v>
      </c>
      <c r="K1385" s="695" t="s">
        <v>63</v>
      </c>
      <c r="L1385" s="604" t="s">
        <v>2223</v>
      </c>
    </row>
    <row r="1386" spans="1:12" s="8" customFormat="1" ht="34.5" customHeight="1" thickBot="1" x14ac:dyDescent="0.2">
      <c r="A1386" s="233" t="s">
        <v>1379</v>
      </c>
      <c r="B1386" s="234">
        <v>42664</v>
      </c>
      <c r="C1386" s="258" t="s">
        <v>368</v>
      </c>
      <c r="D1386" s="234" t="s">
        <v>1465</v>
      </c>
      <c r="E1386" s="450" t="s">
        <v>2217</v>
      </c>
      <c r="F1386" s="87" t="s">
        <v>2249</v>
      </c>
      <c r="G1386" s="708">
        <v>7010403008797</v>
      </c>
      <c r="H1386" s="237" t="s">
        <v>1267</v>
      </c>
      <c r="I1386" s="355" t="s">
        <v>18</v>
      </c>
      <c r="J1386" s="463" t="s">
        <v>2224</v>
      </c>
      <c r="K1386" s="454" t="s">
        <v>1030</v>
      </c>
      <c r="L1386" s="282" t="s">
        <v>2223</v>
      </c>
    </row>
    <row r="1387" spans="1:12" s="8" customFormat="1" ht="34.5" customHeight="1" x14ac:dyDescent="0.15">
      <c r="A1387" s="223" t="s">
        <v>1379</v>
      </c>
      <c r="B1387" s="262">
        <v>42664</v>
      </c>
      <c r="C1387" s="366"/>
      <c r="D1387" s="262" t="s">
        <v>825</v>
      </c>
      <c r="E1387" s="398" t="s">
        <v>2217</v>
      </c>
      <c r="F1387" s="100" t="s">
        <v>2250</v>
      </c>
      <c r="G1387" s="399">
        <v>6010403009243</v>
      </c>
      <c r="H1387" s="260" t="s">
        <v>827</v>
      </c>
      <c r="I1387" s="353" t="s">
        <v>2219</v>
      </c>
      <c r="J1387" s="260" t="s">
        <v>2220</v>
      </c>
      <c r="K1387" s="695" t="s">
        <v>63</v>
      </c>
      <c r="L1387" s="604" t="s">
        <v>2223</v>
      </c>
    </row>
    <row r="1388" spans="1:12" s="8" customFormat="1" ht="34.5" customHeight="1" thickBot="1" x14ac:dyDescent="0.2">
      <c r="A1388" s="233" t="s">
        <v>1379</v>
      </c>
      <c r="B1388" s="234">
        <v>42664</v>
      </c>
      <c r="C1388" s="258" t="s">
        <v>368</v>
      </c>
      <c r="D1388" s="234" t="s">
        <v>1465</v>
      </c>
      <c r="E1388" s="450" t="s">
        <v>2217</v>
      </c>
      <c r="F1388" s="87" t="s">
        <v>2250</v>
      </c>
      <c r="G1388" s="708">
        <v>6010403009243</v>
      </c>
      <c r="H1388" s="237" t="s">
        <v>1267</v>
      </c>
      <c r="I1388" s="355" t="s">
        <v>18</v>
      </c>
      <c r="J1388" s="463" t="s">
        <v>2224</v>
      </c>
      <c r="K1388" s="454" t="s">
        <v>1030</v>
      </c>
      <c r="L1388" s="282" t="s">
        <v>2223</v>
      </c>
    </row>
    <row r="1389" spans="1:12" s="8" customFormat="1" ht="34.5" customHeight="1" x14ac:dyDescent="0.15">
      <c r="A1389" s="223" t="s">
        <v>1379</v>
      </c>
      <c r="B1389" s="262">
        <v>42664</v>
      </c>
      <c r="C1389" s="366"/>
      <c r="D1389" s="262" t="s">
        <v>825</v>
      </c>
      <c r="E1389" s="398" t="s">
        <v>2217</v>
      </c>
      <c r="F1389" s="100" t="s">
        <v>2251</v>
      </c>
      <c r="G1389" s="399">
        <v>9010403008795</v>
      </c>
      <c r="H1389" s="260" t="s">
        <v>827</v>
      </c>
      <c r="I1389" s="353" t="s">
        <v>2219</v>
      </c>
      <c r="J1389" s="260" t="s">
        <v>2220</v>
      </c>
      <c r="K1389" s="695" t="s">
        <v>63</v>
      </c>
      <c r="L1389" s="604" t="s">
        <v>2223</v>
      </c>
    </row>
    <row r="1390" spans="1:12" s="8" customFormat="1" ht="34.5" customHeight="1" thickBot="1" x14ac:dyDescent="0.2">
      <c r="A1390" s="233" t="s">
        <v>1379</v>
      </c>
      <c r="B1390" s="234">
        <v>42664</v>
      </c>
      <c r="C1390" s="258" t="s">
        <v>368</v>
      </c>
      <c r="D1390" s="234" t="s">
        <v>1465</v>
      </c>
      <c r="E1390" s="450" t="s">
        <v>2217</v>
      </c>
      <c r="F1390" s="87" t="s">
        <v>2251</v>
      </c>
      <c r="G1390" s="708">
        <v>9010403008795</v>
      </c>
      <c r="H1390" s="237" t="s">
        <v>1267</v>
      </c>
      <c r="I1390" s="355" t="s">
        <v>18</v>
      </c>
      <c r="J1390" s="463" t="s">
        <v>2224</v>
      </c>
      <c r="K1390" s="454" t="s">
        <v>1030</v>
      </c>
      <c r="L1390" s="282" t="s">
        <v>2223</v>
      </c>
    </row>
    <row r="1391" spans="1:12" s="8" customFormat="1" ht="34.5" customHeight="1" x14ac:dyDescent="0.15">
      <c r="A1391" s="223" t="s">
        <v>1379</v>
      </c>
      <c r="B1391" s="262">
        <v>42664</v>
      </c>
      <c r="C1391" s="366"/>
      <c r="D1391" s="262" t="s">
        <v>825</v>
      </c>
      <c r="E1391" s="398" t="s">
        <v>2217</v>
      </c>
      <c r="F1391" s="100" t="s">
        <v>2252</v>
      </c>
      <c r="G1391" s="399">
        <v>9010403008936</v>
      </c>
      <c r="H1391" s="260" t="s">
        <v>827</v>
      </c>
      <c r="I1391" s="353" t="s">
        <v>2219</v>
      </c>
      <c r="J1391" s="260" t="s">
        <v>2220</v>
      </c>
      <c r="K1391" s="695" t="s">
        <v>63</v>
      </c>
      <c r="L1391" s="604" t="s">
        <v>2223</v>
      </c>
    </row>
    <row r="1392" spans="1:12" s="8" customFormat="1" ht="34.5" customHeight="1" thickBot="1" x14ac:dyDescent="0.2">
      <c r="A1392" s="233" t="s">
        <v>1379</v>
      </c>
      <c r="B1392" s="234">
        <v>42664</v>
      </c>
      <c r="C1392" s="258" t="s">
        <v>368</v>
      </c>
      <c r="D1392" s="234" t="s">
        <v>1465</v>
      </c>
      <c r="E1392" s="450" t="s">
        <v>2217</v>
      </c>
      <c r="F1392" s="87" t="s">
        <v>2252</v>
      </c>
      <c r="G1392" s="708">
        <v>9010403008936</v>
      </c>
      <c r="H1392" s="237" t="s">
        <v>1267</v>
      </c>
      <c r="I1392" s="355" t="s">
        <v>18</v>
      </c>
      <c r="J1392" s="463" t="s">
        <v>2224</v>
      </c>
      <c r="K1392" s="454" t="s">
        <v>1030</v>
      </c>
      <c r="L1392" s="282" t="s">
        <v>2223</v>
      </c>
    </row>
    <row r="1393" spans="1:12" s="8" customFormat="1" ht="34.5" customHeight="1" x14ac:dyDescent="0.15">
      <c r="A1393" s="223" t="s">
        <v>1379</v>
      </c>
      <c r="B1393" s="262">
        <v>42664</v>
      </c>
      <c r="C1393" s="366"/>
      <c r="D1393" s="262" t="s">
        <v>825</v>
      </c>
      <c r="E1393" s="398" t="s">
        <v>2217</v>
      </c>
      <c r="F1393" s="100" t="s">
        <v>2253</v>
      </c>
      <c r="G1393" s="399">
        <v>7010403008938</v>
      </c>
      <c r="H1393" s="260" t="s">
        <v>827</v>
      </c>
      <c r="I1393" s="353" t="s">
        <v>2219</v>
      </c>
      <c r="J1393" s="260" t="s">
        <v>2220</v>
      </c>
      <c r="K1393" s="695" t="s">
        <v>63</v>
      </c>
      <c r="L1393" s="604" t="s">
        <v>2223</v>
      </c>
    </row>
    <row r="1394" spans="1:12" s="8" customFormat="1" ht="34.5" customHeight="1" thickBot="1" x14ac:dyDescent="0.2">
      <c r="A1394" s="233" t="s">
        <v>1379</v>
      </c>
      <c r="B1394" s="234">
        <v>42664</v>
      </c>
      <c r="C1394" s="258" t="s">
        <v>368</v>
      </c>
      <c r="D1394" s="234" t="s">
        <v>1465</v>
      </c>
      <c r="E1394" s="450" t="s">
        <v>2217</v>
      </c>
      <c r="F1394" s="87" t="s">
        <v>2253</v>
      </c>
      <c r="G1394" s="708">
        <v>7010403008938</v>
      </c>
      <c r="H1394" s="237" t="s">
        <v>1267</v>
      </c>
      <c r="I1394" s="355" t="s">
        <v>18</v>
      </c>
      <c r="J1394" s="463" t="s">
        <v>2224</v>
      </c>
      <c r="K1394" s="454" t="s">
        <v>1030</v>
      </c>
      <c r="L1394" s="282" t="s">
        <v>2223</v>
      </c>
    </row>
    <row r="1395" spans="1:12" s="8" customFormat="1" ht="34.5" customHeight="1" x14ac:dyDescent="0.15">
      <c r="A1395" s="223" t="s">
        <v>1379</v>
      </c>
      <c r="B1395" s="262">
        <v>42664</v>
      </c>
      <c r="C1395" s="366"/>
      <c r="D1395" s="262" t="s">
        <v>825</v>
      </c>
      <c r="E1395" s="398" t="s">
        <v>2217</v>
      </c>
      <c r="F1395" s="100" t="s">
        <v>2254</v>
      </c>
      <c r="G1395" s="399">
        <v>7010001119195</v>
      </c>
      <c r="H1395" s="260" t="s">
        <v>827</v>
      </c>
      <c r="I1395" s="353" t="s">
        <v>2219</v>
      </c>
      <c r="J1395" s="260" t="s">
        <v>2220</v>
      </c>
      <c r="K1395" s="695" t="s">
        <v>63</v>
      </c>
      <c r="L1395" s="604" t="s">
        <v>2223</v>
      </c>
    </row>
    <row r="1396" spans="1:12" s="8" customFormat="1" ht="34.5" customHeight="1" thickBot="1" x14ac:dyDescent="0.2">
      <c r="A1396" s="233" t="s">
        <v>1379</v>
      </c>
      <c r="B1396" s="234">
        <v>42664</v>
      </c>
      <c r="C1396" s="258" t="s">
        <v>368</v>
      </c>
      <c r="D1396" s="234" t="s">
        <v>1465</v>
      </c>
      <c r="E1396" s="450" t="s">
        <v>2217</v>
      </c>
      <c r="F1396" s="87" t="s">
        <v>2254</v>
      </c>
      <c r="G1396" s="708">
        <v>7010001119195</v>
      </c>
      <c r="H1396" s="237" t="s">
        <v>1267</v>
      </c>
      <c r="I1396" s="355" t="s">
        <v>18</v>
      </c>
      <c r="J1396" s="463" t="s">
        <v>2224</v>
      </c>
      <c r="K1396" s="454" t="s">
        <v>1030</v>
      </c>
      <c r="L1396" s="282" t="s">
        <v>2223</v>
      </c>
    </row>
    <row r="1397" spans="1:12" s="8" customFormat="1" ht="34.5" customHeight="1" x14ac:dyDescent="0.15">
      <c r="A1397" s="223" t="s">
        <v>1379</v>
      </c>
      <c r="B1397" s="262">
        <v>42664</v>
      </c>
      <c r="C1397" s="366"/>
      <c r="D1397" s="262" t="s">
        <v>825</v>
      </c>
      <c r="E1397" s="398" t="s">
        <v>2217</v>
      </c>
      <c r="F1397" s="100" t="s">
        <v>2255</v>
      </c>
      <c r="G1397" s="399">
        <v>6010501032790</v>
      </c>
      <c r="H1397" s="260" t="s">
        <v>827</v>
      </c>
      <c r="I1397" s="353" t="s">
        <v>2219</v>
      </c>
      <c r="J1397" s="260" t="s">
        <v>2220</v>
      </c>
      <c r="K1397" s="695" t="s">
        <v>63</v>
      </c>
      <c r="L1397" s="604" t="s">
        <v>2223</v>
      </c>
    </row>
    <row r="1398" spans="1:12" s="8" customFormat="1" ht="34.5" customHeight="1" thickBot="1" x14ac:dyDescent="0.2">
      <c r="A1398" s="233" t="s">
        <v>1379</v>
      </c>
      <c r="B1398" s="234">
        <v>42664</v>
      </c>
      <c r="C1398" s="258" t="s">
        <v>368</v>
      </c>
      <c r="D1398" s="234" t="s">
        <v>1465</v>
      </c>
      <c r="E1398" s="450" t="s">
        <v>2217</v>
      </c>
      <c r="F1398" s="87" t="s">
        <v>2255</v>
      </c>
      <c r="G1398" s="708">
        <v>6010501032790</v>
      </c>
      <c r="H1398" s="237" t="s">
        <v>1267</v>
      </c>
      <c r="I1398" s="355" t="s">
        <v>18</v>
      </c>
      <c r="J1398" s="463" t="s">
        <v>2224</v>
      </c>
      <c r="K1398" s="454" t="s">
        <v>1030</v>
      </c>
      <c r="L1398" s="282" t="s">
        <v>2223</v>
      </c>
    </row>
    <row r="1399" spans="1:12" s="8" customFormat="1" ht="34.5" customHeight="1" x14ac:dyDescent="0.15">
      <c r="A1399" s="223" t="s">
        <v>1379</v>
      </c>
      <c r="B1399" s="262">
        <v>42664</v>
      </c>
      <c r="C1399" s="366"/>
      <c r="D1399" s="262" t="s">
        <v>825</v>
      </c>
      <c r="E1399" s="398" t="s">
        <v>2217</v>
      </c>
      <c r="F1399" s="100" t="s">
        <v>2256</v>
      </c>
      <c r="G1399" s="399">
        <v>5010003017366</v>
      </c>
      <c r="H1399" s="260" t="s">
        <v>827</v>
      </c>
      <c r="I1399" s="353" t="s">
        <v>2219</v>
      </c>
      <c r="J1399" s="260" t="s">
        <v>2220</v>
      </c>
      <c r="K1399" s="695" t="s">
        <v>63</v>
      </c>
      <c r="L1399" s="604" t="s">
        <v>2223</v>
      </c>
    </row>
    <row r="1400" spans="1:12" s="8" customFormat="1" ht="34.5" customHeight="1" thickBot="1" x14ac:dyDescent="0.2">
      <c r="A1400" s="233" t="s">
        <v>1379</v>
      </c>
      <c r="B1400" s="234">
        <v>42664</v>
      </c>
      <c r="C1400" s="258" t="s">
        <v>368</v>
      </c>
      <c r="D1400" s="234" t="s">
        <v>1465</v>
      </c>
      <c r="E1400" s="450" t="s">
        <v>2217</v>
      </c>
      <c r="F1400" s="87" t="s">
        <v>2256</v>
      </c>
      <c r="G1400" s="708">
        <v>5010003017366</v>
      </c>
      <c r="H1400" s="237" t="s">
        <v>1267</v>
      </c>
      <c r="I1400" s="355" t="s">
        <v>18</v>
      </c>
      <c r="J1400" s="463" t="s">
        <v>2224</v>
      </c>
      <c r="K1400" s="454" t="s">
        <v>1030</v>
      </c>
      <c r="L1400" s="282" t="s">
        <v>2223</v>
      </c>
    </row>
    <row r="1401" spans="1:12" s="8" customFormat="1" ht="34.5" customHeight="1" x14ac:dyDescent="0.15">
      <c r="A1401" s="223" t="s">
        <v>1379</v>
      </c>
      <c r="B1401" s="262">
        <v>42664</v>
      </c>
      <c r="C1401" s="366"/>
      <c r="D1401" s="262" t="s">
        <v>825</v>
      </c>
      <c r="E1401" s="398" t="s">
        <v>2217</v>
      </c>
      <c r="F1401" s="100" t="s">
        <v>2257</v>
      </c>
      <c r="G1401" s="399">
        <v>9011103004291</v>
      </c>
      <c r="H1401" s="260" t="s">
        <v>827</v>
      </c>
      <c r="I1401" s="353" t="s">
        <v>2219</v>
      </c>
      <c r="J1401" s="260" t="s">
        <v>2220</v>
      </c>
      <c r="K1401" s="695" t="s">
        <v>63</v>
      </c>
      <c r="L1401" s="604" t="s">
        <v>2223</v>
      </c>
    </row>
    <row r="1402" spans="1:12" s="8" customFormat="1" ht="34.5" customHeight="1" thickBot="1" x14ac:dyDescent="0.2">
      <c r="A1402" s="233" t="s">
        <v>1379</v>
      </c>
      <c r="B1402" s="234">
        <v>42664</v>
      </c>
      <c r="C1402" s="258" t="s">
        <v>368</v>
      </c>
      <c r="D1402" s="234" t="s">
        <v>1465</v>
      </c>
      <c r="E1402" s="450" t="s">
        <v>2217</v>
      </c>
      <c r="F1402" s="87" t="s">
        <v>2257</v>
      </c>
      <c r="G1402" s="708">
        <v>9011103004291</v>
      </c>
      <c r="H1402" s="237" t="s">
        <v>1267</v>
      </c>
      <c r="I1402" s="355" t="s">
        <v>18</v>
      </c>
      <c r="J1402" s="463" t="s">
        <v>2224</v>
      </c>
      <c r="K1402" s="454" t="s">
        <v>1030</v>
      </c>
      <c r="L1402" s="282" t="s">
        <v>2223</v>
      </c>
    </row>
    <row r="1403" spans="1:12" s="8" customFormat="1" ht="34.5" customHeight="1" x14ac:dyDescent="0.15">
      <c r="A1403" s="223" t="s">
        <v>1379</v>
      </c>
      <c r="B1403" s="262">
        <v>42664</v>
      </c>
      <c r="C1403" s="366"/>
      <c r="D1403" s="262" t="s">
        <v>825</v>
      </c>
      <c r="E1403" s="398" t="s">
        <v>2217</v>
      </c>
      <c r="F1403" s="100" t="s">
        <v>2258</v>
      </c>
      <c r="G1403" s="399">
        <v>3010403009106</v>
      </c>
      <c r="H1403" s="260" t="s">
        <v>827</v>
      </c>
      <c r="I1403" s="353" t="s">
        <v>2219</v>
      </c>
      <c r="J1403" s="260" t="s">
        <v>2220</v>
      </c>
      <c r="K1403" s="695" t="s">
        <v>63</v>
      </c>
      <c r="L1403" s="604" t="s">
        <v>2223</v>
      </c>
    </row>
    <row r="1404" spans="1:12" s="8" customFormat="1" ht="34.5" customHeight="1" thickBot="1" x14ac:dyDescent="0.2">
      <c r="A1404" s="233" t="s">
        <v>1379</v>
      </c>
      <c r="B1404" s="234">
        <v>42664</v>
      </c>
      <c r="C1404" s="258" t="s">
        <v>368</v>
      </c>
      <c r="D1404" s="234" t="s">
        <v>1465</v>
      </c>
      <c r="E1404" s="450" t="s">
        <v>2217</v>
      </c>
      <c r="F1404" s="87" t="s">
        <v>2258</v>
      </c>
      <c r="G1404" s="708">
        <v>3010403009106</v>
      </c>
      <c r="H1404" s="237" t="s">
        <v>1267</v>
      </c>
      <c r="I1404" s="355" t="s">
        <v>18</v>
      </c>
      <c r="J1404" s="463" t="s">
        <v>2224</v>
      </c>
      <c r="K1404" s="454" t="s">
        <v>1030</v>
      </c>
      <c r="L1404" s="282" t="s">
        <v>2223</v>
      </c>
    </row>
    <row r="1405" spans="1:12" s="8" customFormat="1" ht="34.5" customHeight="1" x14ac:dyDescent="0.15">
      <c r="A1405" s="223" t="s">
        <v>1379</v>
      </c>
      <c r="B1405" s="262">
        <v>42664</v>
      </c>
      <c r="C1405" s="366"/>
      <c r="D1405" s="262" t="s">
        <v>825</v>
      </c>
      <c r="E1405" s="398" t="s">
        <v>2217</v>
      </c>
      <c r="F1405" s="100" t="s">
        <v>2259</v>
      </c>
      <c r="G1405" s="399">
        <v>8010403009175</v>
      </c>
      <c r="H1405" s="260" t="s">
        <v>827</v>
      </c>
      <c r="I1405" s="353" t="s">
        <v>2219</v>
      </c>
      <c r="J1405" s="260" t="s">
        <v>2220</v>
      </c>
      <c r="K1405" s="695" t="s">
        <v>63</v>
      </c>
      <c r="L1405" s="604" t="s">
        <v>2223</v>
      </c>
    </row>
    <row r="1406" spans="1:12" s="8" customFormat="1" ht="34.5" customHeight="1" thickBot="1" x14ac:dyDescent="0.2">
      <c r="A1406" s="233" t="s">
        <v>1379</v>
      </c>
      <c r="B1406" s="234">
        <v>42664</v>
      </c>
      <c r="C1406" s="258" t="s">
        <v>368</v>
      </c>
      <c r="D1406" s="234" t="s">
        <v>1465</v>
      </c>
      <c r="E1406" s="450" t="s">
        <v>2217</v>
      </c>
      <c r="F1406" s="87" t="s">
        <v>2259</v>
      </c>
      <c r="G1406" s="708">
        <v>8010403009175</v>
      </c>
      <c r="H1406" s="237" t="s">
        <v>1267</v>
      </c>
      <c r="I1406" s="355" t="s">
        <v>18</v>
      </c>
      <c r="J1406" s="463" t="s">
        <v>2224</v>
      </c>
      <c r="K1406" s="454" t="s">
        <v>1030</v>
      </c>
      <c r="L1406" s="282" t="s">
        <v>2223</v>
      </c>
    </row>
    <row r="1407" spans="1:12" s="8" customFormat="1" ht="34.5" customHeight="1" x14ac:dyDescent="0.15">
      <c r="A1407" s="223" t="s">
        <v>1379</v>
      </c>
      <c r="B1407" s="262">
        <v>42664</v>
      </c>
      <c r="C1407" s="366"/>
      <c r="D1407" s="262" t="s">
        <v>825</v>
      </c>
      <c r="E1407" s="398" t="s">
        <v>2217</v>
      </c>
      <c r="F1407" s="100" t="s">
        <v>2260</v>
      </c>
      <c r="G1407" s="399">
        <v>1010403009173</v>
      </c>
      <c r="H1407" s="260" t="s">
        <v>827</v>
      </c>
      <c r="I1407" s="353" t="s">
        <v>2219</v>
      </c>
      <c r="J1407" s="260" t="s">
        <v>2220</v>
      </c>
      <c r="K1407" s="695" t="s">
        <v>63</v>
      </c>
      <c r="L1407" s="604" t="s">
        <v>2223</v>
      </c>
    </row>
    <row r="1408" spans="1:12" s="8" customFormat="1" ht="34.5" customHeight="1" thickBot="1" x14ac:dyDescent="0.2">
      <c r="A1408" s="233" t="s">
        <v>1379</v>
      </c>
      <c r="B1408" s="234">
        <v>42664</v>
      </c>
      <c r="C1408" s="258" t="s">
        <v>368</v>
      </c>
      <c r="D1408" s="234" t="s">
        <v>1465</v>
      </c>
      <c r="E1408" s="450" t="s">
        <v>2217</v>
      </c>
      <c r="F1408" s="87" t="s">
        <v>2260</v>
      </c>
      <c r="G1408" s="708">
        <v>1010403009173</v>
      </c>
      <c r="H1408" s="237" t="s">
        <v>1267</v>
      </c>
      <c r="I1408" s="355" t="s">
        <v>18</v>
      </c>
      <c r="J1408" s="463" t="s">
        <v>2224</v>
      </c>
      <c r="K1408" s="454" t="s">
        <v>1030</v>
      </c>
      <c r="L1408" s="282" t="s">
        <v>2223</v>
      </c>
    </row>
    <row r="1409" spans="1:12" s="8" customFormat="1" ht="34.5" customHeight="1" x14ac:dyDescent="0.15">
      <c r="A1409" s="223" t="s">
        <v>1379</v>
      </c>
      <c r="B1409" s="262">
        <v>42664</v>
      </c>
      <c r="C1409" s="366"/>
      <c r="D1409" s="262" t="s">
        <v>825</v>
      </c>
      <c r="E1409" s="398" t="s">
        <v>2217</v>
      </c>
      <c r="F1409" s="100" t="s">
        <v>2261</v>
      </c>
      <c r="G1409" s="399">
        <v>4010403009105</v>
      </c>
      <c r="H1409" s="260" t="s">
        <v>827</v>
      </c>
      <c r="I1409" s="353" t="s">
        <v>2219</v>
      </c>
      <c r="J1409" s="260" t="s">
        <v>2220</v>
      </c>
      <c r="K1409" s="695" t="s">
        <v>63</v>
      </c>
      <c r="L1409" s="604" t="s">
        <v>2223</v>
      </c>
    </row>
    <row r="1410" spans="1:12" s="8" customFormat="1" ht="34.5" customHeight="1" thickBot="1" x14ac:dyDescent="0.2">
      <c r="A1410" s="233" t="s">
        <v>1379</v>
      </c>
      <c r="B1410" s="234">
        <v>42664</v>
      </c>
      <c r="C1410" s="258" t="s">
        <v>368</v>
      </c>
      <c r="D1410" s="234" t="s">
        <v>1465</v>
      </c>
      <c r="E1410" s="450" t="s">
        <v>2217</v>
      </c>
      <c r="F1410" s="87" t="s">
        <v>2261</v>
      </c>
      <c r="G1410" s="708">
        <v>4010403009105</v>
      </c>
      <c r="H1410" s="237" t="s">
        <v>1267</v>
      </c>
      <c r="I1410" s="355" t="s">
        <v>18</v>
      </c>
      <c r="J1410" s="463" t="s">
        <v>2224</v>
      </c>
      <c r="K1410" s="454" t="s">
        <v>1030</v>
      </c>
      <c r="L1410" s="282" t="s">
        <v>2223</v>
      </c>
    </row>
    <row r="1411" spans="1:12" s="8" customFormat="1" ht="34.5" customHeight="1" x14ac:dyDescent="0.15">
      <c r="A1411" s="223" t="s">
        <v>1379</v>
      </c>
      <c r="B1411" s="262">
        <v>42664</v>
      </c>
      <c r="C1411" s="366"/>
      <c r="D1411" s="262" t="s">
        <v>825</v>
      </c>
      <c r="E1411" s="398" t="s">
        <v>2217</v>
      </c>
      <c r="F1411" s="100" t="s">
        <v>2262</v>
      </c>
      <c r="G1411" s="399">
        <v>9010403009174</v>
      </c>
      <c r="H1411" s="260" t="s">
        <v>827</v>
      </c>
      <c r="I1411" s="353" t="s">
        <v>2219</v>
      </c>
      <c r="J1411" s="260" t="s">
        <v>2220</v>
      </c>
      <c r="K1411" s="695" t="s">
        <v>63</v>
      </c>
      <c r="L1411" s="604" t="s">
        <v>2223</v>
      </c>
    </row>
    <row r="1412" spans="1:12" s="8" customFormat="1" ht="34.5" customHeight="1" thickBot="1" x14ac:dyDescent="0.2">
      <c r="A1412" s="233" t="s">
        <v>1379</v>
      </c>
      <c r="B1412" s="234">
        <v>42664</v>
      </c>
      <c r="C1412" s="258" t="s">
        <v>368</v>
      </c>
      <c r="D1412" s="234" t="s">
        <v>1465</v>
      </c>
      <c r="E1412" s="450" t="s">
        <v>2217</v>
      </c>
      <c r="F1412" s="87" t="s">
        <v>2262</v>
      </c>
      <c r="G1412" s="708">
        <v>9010403009174</v>
      </c>
      <c r="H1412" s="237" t="s">
        <v>1267</v>
      </c>
      <c r="I1412" s="355" t="s">
        <v>18</v>
      </c>
      <c r="J1412" s="463" t="s">
        <v>2224</v>
      </c>
      <c r="K1412" s="454" t="s">
        <v>1030</v>
      </c>
      <c r="L1412" s="282" t="s">
        <v>2223</v>
      </c>
    </row>
    <row r="1413" spans="1:12" s="8" customFormat="1" ht="34.5" customHeight="1" x14ac:dyDescent="0.15">
      <c r="A1413" s="223" t="s">
        <v>1379</v>
      </c>
      <c r="B1413" s="262">
        <v>42664</v>
      </c>
      <c r="C1413" s="366"/>
      <c r="D1413" s="262" t="s">
        <v>825</v>
      </c>
      <c r="E1413" s="398" t="s">
        <v>2217</v>
      </c>
      <c r="F1413" s="100" t="s">
        <v>2263</v>
      </c>
      <c r="G1413" s="399">
        <v>7011101059579</v>
      </c>
      <c r="H1413" s="260" t="s">
        <v>827</v>
      </c>
      <c r="I1413" s="353" t="s">
        <v>2219</v>
      </c>
      <c r="J1413" s="260" t="s">
        <v>2220</v>
      </c>
      <c r="K1413" s="695" t="s">
        <v>63</v>
      </c>
      <c r="L1413" s="604" t="s">
        <v>2223</v>
      </c>
    </row>
    <row r="1414" spans="1:12" s="8" customFormat="1" ht="34.5" customHeight="1" thickBot="1" x14ac:dyDescent="0.2">
      <c r="A1414" s="233" t="s">
        <v>1379</v>
      </c>
      <c r="B1414" s="234">
        <v>42664</v>
      </c>
      <c r="C1414" s="258" t="s">
        <v>368</v>
      </c>
      <c r="D1414" s="234" t="s">
        <v>1465</v>
      </c>
      <c r="E1414" s="450" t="s">
        <v>2217</v>
      </c>
      <c r="F1414" s="87" t="s">
        <v>2263</v>
      </c>
      <c r="G1414" s="708">
        <v>7011101059579</v>
      </c>
      <c r="H1414" s="237" t="s">
        <v>1267</v>
      </c>
      <c r="I1414" s="355" t="s">
        <v>18</v>
      </c>
      <c r="J1414" s="463" t="s">
        <v>2224</v>
      </c>
      <c r="K1414" s="454" t="s">
        <v>1030</v>
      </c>
      <c r="L1414" s="282" t="s">
        <v>2223</v>
      </c>
    </row>
    <row r="1415" spans="1:12" s="8" customFormat="1" ht="34.5" customHeight="1" x14ac:dyDescent="0.15">
      <c r="A1415" s="223" t="s">
        <v>1379</v>
      </c>
      <c r="B1415" s="262">
        <v>42664</v>
      </c>
      <c r="C1415" s="366"/>
      <c r="D1415" s="262" t="s">
        <v>825</v>
      </c>
      <c r="E1415" s="398" t="s">
        <v>2217</v>
      </c>
      <c r="F1415" s="100" t="s">
        <v>2264</v>
      </c>
      <c r="G1415" s="399">
        <v>1010001130538</v>
      </c>
      <c r="H1415" s="260" t="s">
        <v>827</v>
      </c>
      <c r="I1415" s="353" t="s">
        <v>2219</v>
      </c>
      <c r="J1415" s="260" t="s">
        <v>2220</v>
      </c>
      <c r="K1415" s="695" t="s">
        <v>63</v>
      </c>
      <c r="L1415" s="604" t="s">
        <v>2223</v>
      </c>
    </row>
    <row r="1416" spans="1:12" s="8" customFormat="1" ht="34.5" customHeight="1" thickBot="1" x14ac:dyDescent="0.2">
      <c r="A1416" s="233" t="s">
        <v>1379</v>
      </c>
      <c r="B1416" s="234">
        <v>42664</v>
      </c>
      <c r="C1416" s="258" t="s">
        <v>368</v>
      </c>
      <c r="D1416" s="234" t="s">
        <v>1465</v>
      </c>
      <c r="E1416" s="450" t="s">
        <v>2217</v>
      </c>
      <c r="F1416" s="87" t="s">
        <v>2264</v>
      </c>
      <c r="G1416" s="708">
        <v>1010001130538</v>
      </c>
      <c r="H1416" s="237" t="s">
        <v>1267</v>
      </c>
      <c r="I1416" s="355" t="s">
        <v>18</v>
      </c>
      <c r="J1416" s="463" t="s">
        <v>2224</v>
      </c>
      <c r="K1416" s="454" t="s">
        <v>1030</v>
      </c>
      <c r="L1416" s="282" t="s">
        <v>2223</v>
      </c>
    </row>
    <row r="1417" spans="1:12" s="8" customFormat="1" ht="34.5" customHeight="1" x14ac:dyDescent="0.15">
      <c r="A1417" s="223" t="s">
        <v>1379</v>
      </c>
      <c r="B1417" s="262">
        <v>42664</v>
      </c>
      <c r="C1417" s="366"/>
      <c r="D1417" s="262" t="s">
        <v>825</v>
      </c>
      <c r="E1417" s="398" t="s">
        <v>2217</v>
      </c>
      <c r="F1417" s="100" t="s">
        <v>2265</v>
      </c>
      <c r="G1417" s="709" t="s">
        <v>2266</v>
      </c>
      <c r="H1417" s="260" t="s">
        <v>827</v>
      </c>
      <c r="I1417" s="353" t="s">
        <v>2219</v>
      </c>
      <c r="J1417" s="260" t="s">
        <v>2220</v>
      </c>
      <c r="K1417" s="695" t="s">
        <v>63</v>
      </c>
      <c r="L1417" s="604" t="s">
        <v>2223</v>
      </c>
    </row>
    <row r="1418" spans="1:12" s="8" customFormat="1" ht="34.5" customHeight="1" thickBot="1" x14ac:dyDescent="0.2">
      <c r="A1418" s="233" t="s">
        <v>1379</v>
      </c>
      <c r="B1418" s="234">
        <v>42664</v>
      </c>
      <c r="C1418" s="258" t="s">
        <v>368</v>
      </c>
      <c r="D1418" s="234" t="s">
        <v>1465</v>
      </c>
      <c r="E1418" s="450" t="s">
        <v>2217</v>
      </c>
      <c r="F1418" s="87" t="s">
        <v>2265</v>
      </c>
      <c r="G1418" s="710" t="s">
        <v>2266</v>
      </c>
      <c r="H1418" s="237" t="s">
        <v>1267</v>
      </c>
      <c r="I1418" s="355" t="s">
        <v>18</v>
      </c>
      <c r="J1418" s="463" t="s">
        <v>2224</v>
      </c>
      <c r="K1418" s="454" t="s">
        <v>1030</v>
      </c>
      <c r="L1418" s="282" t="s">
        <v>2223</v>
      </c>
    </row>
    <row r="1419" spans="1:12" s="8" customFormat="1" ht="34.5" customHeight="1" x14ac:dyDescent="0.15">
      <c r="A1419" s="223" t="s">
        <v>1379</v>
      </c>
      <c r="B1419" s="262">
        <v>42664</v>
      </c>
      <c r="C1419" s="366"/>
      <c r="D1419" s="262" t="s">
        <v>825</v>
      </c>
      <c r="E1419" s="398" t="s">
        <v>2217</v>
      </c>
      <c r="F1419" s="100" t="s">
        <v>2267</v>
      </c>
      <c r="G1419" s="709" t="s">
        <v>2266</v>
      </c>
      <c r="H1419" s="260" t="s">
        <v>827</v>
      </c>
      <c r="I1419" s="353" t="s">
        <v>2219</v>
      </c>
      <c r="J1419" s="260" t="s">
        <v>2220</v>
      </c>
      <c r="K1419" s="695" t="s">
        <v>63</v>
      </c>
      <c r="L1419" s="604" t="s">
        <v>2223</v>
      </c>
    </row>
    <row r="1420" spans="1:12" s="8" customFormat="1" ht="34.5" customHeight="1" thickBot="1" x14ac:dyDescent="0.2">
      <c r="A1420" s="233" t="s">
        <v>1379</v>
      </c>
      <c r="B1420" s="234">
        <v>42664</v>
      </c>
      <c r="C1420" s="258" t="s">
        <v>368</v>
      </c>
      <c r="D1420" s="234" t="s">
        <v>1465</v>
      </c>
      <c r="E1420" s="450" t="s">
        <v>2217</v>
      </c>
      <c r="F1420" s="87" t="s">
        <v>2267</v>
      </c>
      <c r="G1420" s="710" t="s">
        <v>2266</v>
      </c>
      <c r="H1420" s="237" t="s">
        <v>1267</v>
      </c>
      <c r="I1420" s="355" t="s">
        <v>18</v>
      </c>
      <c r="J1420" s="463" t="s">
        <v>2224</v>
      </c>
      <c r="K1420" s="454" t="s">
        <v>1030</v>
      </c>
      <c r="L1420" s="282" t="s">
        <v>2223</v>
      </c>
    </row>
    <row r="1421" spans="1:12" s="8" customFormat="1" ht="34.5" customHeight="1" x14ac:dyDescent="0.15">
      <c r="A1421" s="223" t="s">
        <v>1379</v>
      </c>
      <c r="B1421" s="262">
        <v>42664</v>
      </c>
      <c r="C1421" s="366"/>
      <c r="D1421" s="262" t="s">
        <v>825</v>
      </c>
      <c r="E1421" s="398" t="s">
        <v>2217</v>
      </c>
      <c r="F1421" s="100" t="s">
        <v>2268</v>
      </c>
      <c r="G1421" s="399">
        <v>5010003015964</v>
      </c>
      <c r="H1421" s="260" t="s">
        <v>827</v>
      </c>
      <c r="I1421" s="353" t="s">
        <v>2219</v>
      </c>
      <c r="J1421" s="260" t="s">
        <v>2220</v>
      </c>
      <c r="K1421" s="695" t="s">
        <v>63</v>
      </c>
      <c r="L1421" s="604" t="s">
        <v>2223</v>
      </c>
    </row>
    <row r="1422" spans="1:12" s="8" customFormat="1" ht="34.5" customHeight="1" thickBot="1" x14ac:dyDescent="0.2">
      <c r="A1422" s="233" t="s">
        <v>1379</v>
      </c>
      <c r="B1422" s="234">
        <v>42664</v>
      </c>
      <c r="C1422" s="258" t="s">
        <v>368</v>
      </c>
      <c r="D1422" s="234" t="s">
        <v>1465</v>
      </c>
      <c r="E1422" s="450" t="s">
        <v>2217</v>
      </c>
      <c r="F1422" s="87" t="s">
        <v>2268</v>
      </c>
      <c r="G1422" s="708">
        <v>5010003015964</v>
      </c>
      <c r="H1422" s="237" t="s">
        <v>1267</v>
      </c>
      <c r="I1422" s="355" t="s">
        <v>18</v>
      </c>
      <c r="J1422" s="463" t="s">
        <v>2224</v>
      </c>
      <c r="K1422" s="454" t="s">
        <v>1030</v>
      </c>
      <c r="L1422" s="282" t="s">
        <v>2223</v>
      </c>
    </row>
    <row r="1423" spans="1:12" s="8" customFormat="1" ht="34.5" customHeight="1" x14ac:dyDescent="0.15">
      <c r="A1423" s="223" t="s">
        <v>1379</v>
      </c>
      <c r="B1423" s="262">
        <v>42664</v>
      </c>
      <c r="C1423" s="366"/>
      <c r="D1423" s="262" t="s">
        <v>825</v>
      </c>
      <c r="E1423" s="398" t="s">
        <v>2217</v>
      </c>
      <c r="F1423" s="100" t="s">
        <v>2269</v>
      </c>
      <c r="G1423" s="399">
        <v>8021003003864</v>
      </c>
      <c r="H1423" s="260" t="s">
        <v>827</v>
      </c>
      <c r="I1423" s="353" t="s">
        <v>2219</v>
      </c>
      <c r="J1423" s="260" t="s">
        <v>2220</v>
      </c>
      <c r="K1423" s="695" t="s">
        <v>63</v>
      </c>
      <c r="L1423" s="604" t="s">
        <v>2223</v>
      </c>
    </row>
    <row r="1424" spans="1:12" s="8" customFormat="1" ht="34.5" customHeight="1" thickBot="1" x14ac:dyDescent="0.2">
      <c r="A1424" s="233" t="s">
        <v>1379</v>
      </c>
      <c r="B1424" s="234">
        <v>42664</v>
      </c>
      <c r="C1424" s="258" t="s">
        <v>368</v>
      </c>
      <c r="D1424" s="234" t="s">
        <v>1465</v>
      </c>
      <c r="E1424" s="450" t="s">
        <v>2217</v>
      </c>
      <c r="F1424" s="87" t="s">
        <v>2269</v>
      </c>
      <c r="G1424" s="708">
        <v>8021003003864</v>
      </c>
      <c r="H1424" s="237" t="s">
        <v>1267</v>
      </c>
      <c r="I1424" s="355" t="s">
        <v>18</v>
      </c>
      <c r="J1424" s="463" t="s">
        <v>2224</v>
      </c>
      <c r="K1424" s="454" t="s">
        <v>1030</v>
      </c>
      <c r="L1424" s="282" t="s">
        <v>2223</v>
      </c>
    </row>
    <row r="1425" spans="1:12" s="8" customFormat="1" ht="34.5" customHeight="1" x14ac:dyDescent="0.15">
      <c r="A1425" s="223" t="s">
        <v>1379</v>
      </c>
      <c r="B1425" s="262">
        <v>42664</v>
      </c>
      <c r="C1425" s="366"/>
      <c r="D1425" s="262" t="s">
        <v>825</v>
      </c>
      <c r="E1425" s="398" t="s">
        <v>2217</v>
      </c>
      <c r="F1425" s="100" t="s">
        <v>2270</v>
      </c>
      <c r="G1425" s="399">
        <v>8010703001864</v>
      </c>
      <c r="H1425" s="260" t="s">
        <v>827</v>
      </c>
      <c r="I1425" s="353" t="s">
        <v>2219</v>
      </c>
      <c r="J1425" s="260" t="s">
        <v>2220</v>
      </c>
      <c r="K1425" s="695" t="s">
        <v>63</v>
      </c>
      <c r="L1425" s="604" t="s">
        <v>2223</v>
      </c>
    </row>
    <row r="1426" spans="1:12" s="8" customFormat="1" ht="34.5" customHeight="1" thickBot="1" x14ac:dyDescent="0.2">
      <c r="A1426" s="233" t="s">
        <v>1379</v>
      </c>
      <c r="B1426" s="234">
        <v>42664</v>
      </c>
      <c r="C1426" s="258" t="s">
        <v>368</v>
      </c>
      <c r="D1426" s="234" t="s">
        <v>1465</v>
      </c>
      <c r="E1426" s="450" t="s">
        <v>2217</v>
      </c>
      <c r="F1426" s="87" t="s">
        <v>2270</v>
      </c>
      <c r="G1426" s="708">
        <v>8010703001864</v>
      </c>
      <c r="H1426" s="237" t="s">
        <v>1267</v>
      </c>
      <c r="I1426" s="355" t="s">
        <v>18</v>
      </c>
      <c r="J1426" s="463" t="s">
        <v>2224</v>
      </c>
      <c r="K1426" s="454" t="s">
        <v>1030</v>
      </c>
      <c r="L1426" s="282" t="s">
        <v>2223</v>
      </c>
    </row>
    <row r="1427" spans="1:12" s="8" customFormat="1" ht="34.5" customHeight="1" x14ac:dyDescent="0.15">
      <c r="A1427" s="223" t="s">
        <v>1379</v>
      </c>
      <c r="B1427" s="262">
        <v>42664</v>
      </c>
      <c r="C1427" s="366"/>
      <c r="D1427" s="262" t="s">
        <v>825</v>
      </c>
      <c r="E1427" s="398" t="s">
        <v>2217</v>
      </c>
      <c r="F1427" s="100" t="s">
        <v>2271</v>
      </c>
      <c r="G1427" s="399">
        <v>6011101061206</v>
      </c>
      <c r="H1427" s="260" t="s">
        <v>827</v>
      </c>
      <c r="I1427" s="353" t="s">
        <v>2219</v>
      </c>
      <c r="J1427" s="260" t="s">
        <v>2220</v>
      </c>
      <c r="K1427" s="695" t="s">
        <v>63</v>
      </c>
      <c r="L1427" s="604" t="s">
        <v>2223</v>
      </c>
    </row>
    <row r="1428" spans="1:12" s="8" customFormat="1" ht="34.5" customHeight="1" thickBot="1" x14ac:dyDescent="0.2">
      <c r="A1428" s="233" t="s">
        <v>1379</v>
      </c>
      <c r="B1428" s="234">
        <v>42664</v>
      </c>
      <c r="C1428" s="258" t="s">
        <v>368</v>
      </c>
      <c r="D1428" s="234" t="s">
        <v>1465</v>
      </c>
      <c r="E1428" s="450" t="s">
        <v>2217</v>
      </c>
      <c r="F1428" s="87" t="s">
        <v>2271</v>
      </c>
      <c r="G1428" s="708">
        <v>6011101061206</v>
      </c>
      <c r="H1428" s="237" t="s">
        <v>1267</v>
      </c>
      <c r="I1428" s="355" t="s">
        <v>18</v>
      </c>
      <c r="J1428" s="463" t="s">
        <v>2224</v>
      </c>
      <c r="K1428" s="454" t="s">
        <v>1030</v>
      </c>
      <c r="L1428" s="282" t="s">
        <v>2223</v>
      </c>
    </row>
    <row r="1429" spans="1:12" s="8" customFormat="1" ht="34.5" customHeight="1" x14ac:dyDescent="0.15">
      <c r="A1429" s="223" t="s">
        <v>1379</v>
      </c>
      <c r="B1429" s="262">
        <v>42664</v>
      </c>
      <c r="C1429" s="366"/>
      <c r="D1429" s="262" t="s">
        <v>825</v>
      </c>
      <c r="E1429" s="398" t="s">
        <v>2217</v>
      </c>
      <c r="F1429" s="100" t="s">
        <v>2272</v>
      </c>
      <c r="G1429" s="709" t="s">
        <v>2266</v>
      </c>
      <c r="H1429" s="260" t="s">
        <v>827</v>
      </c>
      <c r="I1429" s="353" t="s">
        <v>2219</v>
      </c>
      <c r="J1429" s="260" t="s">
        <v>2220</v>
      </c>
      <c r="K1429" s="695" t="s">
        <v>63</v>
      </c>
      <c r="L1429" s="604" t="s">
        <v>2223</v>
      </c>
    </row>
    <row r="1430" spans="1:12" s="8" customFormat="1" ht="34.5" customHeight="1" thickBot="1" x14ac:dyDescent="0.2">
      <c r="A1430" s="233" t="s">
        <v>1379</v>
      </c>
      <c r="B1430" s="234">
        <v>42664</v>
      </c>
      <c r="C1430" s="258" t="s">
        <v>368</v>
      </c>
      <c r="D1430" s="234" t="s">
        <v>1465</v>
      </c>
      <c r="E1430" s="450" t="s">
        <v>2217</v>
      </c>
      <c r="F1430" s="87" t="s">
        <v>2272</v>
      </c>
      <c r="G1430" s="710" t="s">
        <v>2266</v>
      </c>
      <c r="H1430" s="237" t="s">
        <v>1267</v>
      </c>
      <c r="I1430" s="355" t="s">
        <v>18</v>
      </c>
      <c r="J1430" s="463" t="s">
        <v>2224</v>
      </c>
      <c r="K1430" s="454" t="s">
        <v>1030</v>
      </c>
      <c r="L1430" s="282" t="s">
        <v>2223</v>
      </c>
    </row>
    <row r="1431" spans="1:12" s="8" customFormat="1" ht="34.5" customHeight="1" x14ac:dyDescent="0.15">
      <c r="A1431" s="223" t="s">
        <v>1379</v>
      </c>
      <c r="B1431" s="262">
        <v>42664</v>
      </c>
      <c r="C1431" s="366"/>
      <c r="D1431" s="262" t="s">
        <v>825</v>
      </c>
      <c r="E1431" s="398" t="s">
        <v>2217</v>
      </c>
      <c r="F1431" s="100" t="s">
        <v>2273</v>
      </c>
      <c r="G1431" s="709" t="s">
        <v>2266</v>
      </c>
      <c r="H1431" s="260" t="s">
        <v>827</v>
      </c>
      <c r="I1431" s="353" t="s">
        <v>2219</v>
      </c>
      <c r="J1431" s="260" t="s">
        <v>2220</v>
      </c>
      <c r="K1431" s="695" t="s">
        <v>63</v>
      </c>
      <c r="L1431" s="604" t="s">
        <v>2223</v>
      </c>
    </row>
    <row r="1432" spans="1:12" s="8" customFormat="1" ht="34.5" customHeight="1" thickBot="1" x14ac:dyDescent="0.2">
      <c r="A1432" s="233" t="s">
        <v>1379</v>
      </c>
      <c r="B1432" s="234">
        <v>42664</v>
      </c>
      <c r="C1432" s="258" t="s">
        <v>368</v>
      </c>
      <c r="D1432" s="234" t="s">
        <v>1465</v>
      </c>
      <c r="E1432" s="450" t="s">
        <v>2217</v>
      </c>
      <c r="F1432" s="87" t="s">
        <v>2273</v>
      </c>
      <c r="G1432" s="710" t="s">
        <v>2266</v>
      </c>
      <c r="H1432" s="237" t="s">
        <v>1267</v>
      </c>
      <c r="I1432" s="355" t="s">
        <v>18</v>
      </c>
      <c r="J1432" s="463" t="s">
        <v>2224</v>
      </c>
      <c r="K1432" s="454" t="s">
        <v>1030</v>
      </c>
      <c r="L1432" s="282" t="s">
        <v>2223</v>
      </c>
    </row>
    <row r="1433" spans="1:12" s="8" customFormat="1" ht="34.5" customHeight="1" x14ac:dyDescent="0.15">
      <c r="A1433" s="223" t="s">
        <v>1379</v>
      </c>
      <c r="B1433" s="262">
        <v>42664</v>
      </c>
      <c r="C1433" s="366"/>
      <c r="D1433" s="262" t="s">
        <v>825</v>
      </c>
      <c r="E1433" s="398" t="s">
        <v>2217</v>
      </c>
      <c r="F1433" s="100" t="s">
        <v>2274</v>
      </c>
      <c r="G1433" s="399">
        <v>4020001096255</v>
      </c>
      <c r="H1433" s="260" t="s">
        <v>827</v>
      </c>
      <c r="I1433" s="353" t="s">
        <v>2219</v>
      </c>
      <c r="J1433" s="260" t="s">
        <v>2220</v>
      </c>
      <c r="K1433" s="695" t="s">
        <v>63</v>
      </c>
      <c r="L1433" s="604" t="s">
        <v>2223</v>
      </c>
    </row>
    <row r="1434" spans="1:12" s="8" customFormat="1" ht="34.5" customHeight="1" thickBot="1" x14ac:dyDescent="0.2">
      <c r="A1434" s="233" t="s">
        <v>1379</v>
      </c>
      <c r="B1434" s="234">
        <v>42664</v>
      </c>
      <c r="C1434" s="258" t="s">
        <v>368</v>
      </c>
      <c r="D1434" s="234" t="s">
        <v>1465</v>
      </c>
      <c r="E1434" s="450" t="s">
        <v>2217</v>
      </c>
      <c r="F1434" s="87" t="s">
        <v>2274</v>
      </c>
      <c r="G1434" s="708">
        <v>4020001096255</v>
      </c>
      <c r="H1434" s="237" t="s">
        <v>1267</v>
      </c>
      <c r="I1434" s="355" t="s">
        <v>18</v>
      </c>
      <c r="J1434" s="463" t="s">
        <v>2224</v>
      </c>
      <c r="K1434" s="454" t="s">
        <v>1030</v>
      </c>
      <c r="L1434" s="282" t="s">
        <v>2223</v>
      </c>
    </row>
    <row r="1435" spans="1:12" s="8" customFormat="1" ht="34.5" customHeight="1" x14ac:dyDescent="0.15">
      <c r="A1435" s="223" t="s">
        <v>1379</v>
      </c>
      <c r="B1435" s="262">
        <v>42664</v>
      </c>
      <c r="C1435" s="366"/>
      <c r="D1435" s="262" t="s">
        <v>825</v>
      </c>
      <c r="E1435" s="398" t="s">
        <v>2217</v>
      </c>
      <c r="F1435" s="100" t="s">
        <v>2275</v>
      </c>
      <c r="G1435" s="709" t="s">
        <v>2266</v>
      </c>
      <c r="H1435" s="260" t="s">
        <v>827</v>
      </c>
      <c r="I1435" s="353" t="s">
        <v>2219</v>
      </c>
      <c r="J1435" s="260" t="s">
        <v>2220</v>
      </c>
      <c r="K1435" s="695" t="s">
        <v>63</v>
      </c>
      <c r="L1435" s="604" t="s">
        <v>2223</v>
      </c>
    </row>
    <row r="1436" spans="1:12" s="8" customFormat="1" ht="34.5" customHeight="1" thickBot="1" x14ac:dyDescent="0.2">
      <c r="A1436" s="233" t="s">
        <v>1379</v>
      </c>
      <c r="B1436" s="234">
        <v>42664</v>
      </c>
      <c r="C1436" s="258" t="s">
        <v>368</v>
      </c>
      <c r="D1436" s="234" t="s">
        <v>1465</v>
      </c>
      <c r="E1436" s="450" t="s">
        <v>2217</v>
      </c>
      <c r="F1436" s="87" t="s">
        <v>2275</v>
      </c>
      <c r="G1436" s="710" t="s">
        <v>2266</v>
      </c>
      <c r="H1436" s="237" t="s">
        <v>1267</v>
      </c>
      <c r="I1436" s="355" t="s">
        <v>18</v>
      </c>
      <c r="J1436" s="463" t="s">
        <v>2224</v>
      </c>
      <c r="K1436" s="454" t="s">
        <v>1030</v>
      </c>
      <c r="L1436" s="282" t="s">
        <v>2223</v>
      </c>
    </row>
    <row r="1437" spans="1:12" s="8" customFormat="1" ht="34.5" customHeight="1" x14ac:dyDescent="0.15">
      <c r="A1437" s="223" t="s">
        <v>1379</v>
      </c>
      <c r="B1437" s="262">
        <v>42664</v>
      </c>
      <c r="C1437" s="366"/>
      <c r="D1437" s="262" t="s">
        <v>825</v>
      </c>
      <c r="E1437" s="398" t="s">
        <v>2217</v>
      </c>
      <c r="F1437" s="100" t="s">
        <v>2276</v>
      </c>
      <c r="G1437" s="399">
        <v>8010401096942</v>
      </c>
      <c r="H1437" s="260" t="s">
        <v>827</v>
      </c>
      <c r="I1437" s="353" t="s">
        <v>2219</v>
      </c>
      <c r="J1437" s="260" t="s">
        <v>2220</v>
      </c>
      <c r="K1437" s="695" t="s">
        <v>63</v>
      </c>
      <c r="L1437" s="604" t="s">
        <v>2223</v>
      </c>
    </row>
    <row r="1438" spans="1:12" s="8" customFormat="1" ht="34.5" customHeight="1" thickBot="1" x14ac:dyDescent="0.2">
      <c r="A1438" s="233" t="s">
        <v>1379</v>
      </c>
      <c r="B1438" s="234">
        <v>42664</v>
      </c>
      <c r="C1438" s="258" t="s">
        <v>368</v>
      </c>
      <c r="D1438" s="234" t="s">
        <v>1465</v>
      </c>
      <c r="E1438" s="450" t="s">
        <v>2217</v>
      </c>
      <c r="F1438" s="87" t="s">
        <v>2276</v>
      </c>
      <c r="G1438" s="708">
        <v>8010401096942</v>
      </c>
      <c r="H1438" s="237" t="s">
        <v>1267</v>
      </c>
      <c r="I1438" s="355" t="s">
        <v>18</v>
      </c>
      <c r="J1438" s="463" t="s">
        <v>2224</v>
      </c>
      <c r="K1438" s="454" t="s">
        <v>1030</v>
      </c>
      <c r="L1438" s="282" t="s">
        <v>2223</v>
      </c>
    </row>
    <row r="1439" spans="1:12" s="8" customFormat="1" ht="34.5" customHeight="1" x14ac:dyDescent="0.15">
      <c r="A1439" s="223" t="s">
        <v>1379</v>
      </c>
      <c r="B1439" s="262">
        <v>42664</v>
      </c>
      <c r="C1439" s="366"/>
      <c r="D1439" s="262" t="s">
        <v>825</v>
      </c>
      <c r="E1439" s="398" t="s">
        <v>2217</v>
      </c>
      <c r="F1439" s="100" t="s">
        <v>2277</v>
      </c>
      <c r="G1439" s="709" t="s">
        <v>2266</v>
      </c>
      <c r="H1439" s="260" t="s">
        <v>827</v>
      </c>
      <c r="I1439" s="353" t="s">
        <v>2219</v>
      </c>
      <c r="J1439" s="260" t="s">
        <v>2220</v>
      </c>
      <c r="K1439" s="695" t="s">
        <v>63</v>
      </c>
      <c r="L1439" s="604" t="s">
        <v>2223</v>
      </c>
    </row>
    <row r="1440" spans="1:12" s="8" customFormat="1" ht="34.5" customHeight="1" thickBot="1" x14ac:dyDescent="0.2">
      <c r="A1440" s="233" t="s">
        <v>1379</v>
      </c>
      <c r="B1440" s="234">
        <v>42664</v>
      </c>
      <c r="C1440" s="258" t="s">
        <v>368</v>
      </c>
      <c r="D1440" s="234" t="s">
        <v>1465</v>
      </c>
      <c r="E1440" s="450" t="s">
        <v>2217</v>
      </c>
      <c r="F1440" s="87" t="s">
        <v>2277</v>
      </c>
      <c r="G1440" s="710" t="s">
        <v>2266</v>
      </c>
      <c r="H1440" s="237" t="s">
        <v>1267</v>
      </c>
      <c r="I1440" s="355" t="s">
        <v>18</v>
      </c>
      <c r="J1440" s="463" t="s">
        <v>2224</v>
      </c>
      <c r="K1440" s="454" t="s">
        <v>1030</v>
      </c>
      <c r="L1440" s="282" t="s">
        <v>2223</v>
      </c>
    </row>
    <row r="1441" spans="1:12" s="8" customFormat="1" ht="34.5" customHeight="1" x14ac:dyDescent="0.15">
      <c r="A1441" s="223" t="s">
        <v>1379</v>
      </c>
      <c r="B1441" s="262">
        <v>42664</v>
      </c>
      <c r="C1441" s="366"/>
      <c r="D1441" s="262" t="s">
        <v>825</v>
      </c>
      <c r="E1441" s="398" t="s">
        <v>2217</v>
      </c>
      <c r="F1441" s="100" t="s">
        <v>2278</v>
      </c>
      <c r="G1441" s="399">
        <v>7010403008962</v>
      </c>
      <c r="H1441" s="260" t="s">
        <v>827</v>
      </c>
      <c r="I1441" s="353" t="s">
        <v>2219</v>
      </c>
      <c r="J1441" s="260" t="s">
        <v>2220</v>
      </c>
      <c r="K1441" s="695" t="s">
        <v>63</v>
      </c>
      <c r="L1441" s="604" t="s">
        <v>2223</v>
      </c>
    </row>
    <row r="1442" spans="1:12" s="8" customFormat="1" ht="34.5" customHeight="1" thickBot="1" x14ac:dyDescent="0.2">
      <c r="A1442" s="233" t="s">
        <v>1379</v>
      </c>
      <c r="B1442" s="234">
        <v>42664</v>
      </c>
      <c r="C1442" s="258" t="s">
        <v>368</v>
      </c>
      <c r="D1442" s="234" t="s">
        <v>1465</v>
      </c>
      <c r="E1442" s="450" t="s">
        <v>2217</v>
      </c>
      <c r="F1442" s="87" t="s">
        <v>2278</v>
      </c>
      <c r="G1442" s="708">
        <v>7010403008962</v>
      </c>
      <c r="H1442" s="237" t="s">
        <v>1267</v>
      </c>
      <c r="I1442" s="355" t="s">
        <v>18</v>
      </c>
      <c r="J1442" s="463" t="s">
        <v>2224</v>
      </c>
      <c r="K1442" s="454" t="s">
        <v>1030</v>
      </c>
      <c r="L1442" s="282" t="s">
        <v>2223</v>
      </c>
    </row>
    <row r="1443" spans="1:12" s="8" customFormat="1" ht="34.5" customHeight="1" x14ac:dyDescent="0.15">
      <c r="A1443" s="223" t="s">
        <v>1379</v>
      </c>
      <c r="B1443" s="262">
        <v>42664</v>
      </c>
      <c r="C1443" s="366"/>
      <c r="D1443" s="262" t="s">
        <v>825</v>
      </c>
      <c r="E1443" s="398" t="s">
        <v>2217</v>
      </c>
      <c r="F1443" s="100" t="s">
        <v>2279</v>
      </c>
      <c r="G1443" s="399">
        <v>6010403008963</v>
      </c>
      <c r="H1443" s="260" t="s">
        <v>827</v>
      </c>
      <c r="I1443" s="353" t="s">
        <v>2219</v>
      </c>
      <c r="J1443" s="260" t="s">
        <v>2220</v>
      </c>
      <c r="K1443" s="695" t="s">
        <v>63</v>
      </c>
      <c r="L1443" s="604" t="s">
        <v>2223</v>
      </c>
    </row>
    <row r="1444" spans="1:12" s="8" customFormat="1" ht="34.5" customHeight="1" thickBot="1" x14ac:dyDescent="0.2">
      <c r="A1444" s="233" t="s">
        <v>1379</v>
      </c>
      <c r="B1444" s="234">
        <v>42664</v>
      </c>
      <c r="C1444" s="258" t="s">
        <v>368</v>
      </c>
      <c r="D1444" s="234" t="s">
        <v>1465</v>
      </c>
      <c r="E1444" s="450" t="s">
        <v>2217</v>
      </c>
      <c r="F1444" s="87" t="s">
        <v>2279</v>
      </c>
      <c r="G1444" s="708">
        <v>6010403008963</v>
      </c>
      <c r="H1444" s="237" t="s">
        <v>1267</v>
      </c>
      <c r="I1444" s="355" t="s">
        <v>18</v>
      </c>
      <c r="J1444" s="463" t="s">
        <v>2224</v>
      </c>
      <c r="K1444" s="454" t="s">
        <v>1030</v>
      </c>
      <c r="L1444" s="282" t="s">
        <v>2223</v>
      </c>
    </row>
    <row r="1445" spans="1:12" s="8" customFormat="1" ht="34.5" customHeight="1" x14ac:dyDescent="0.15">
      <c r="A1445" s="223" t="s">
        <v>1379</v>
      </c>
      <c r="B1445" s="262">
        <v>42664</v>
      </c>
      <c r="C1445" s="366"/>
      <c r="D1445" s="262" t="s">
        <v>825</v>
      </c>
      <c r="E1445" s="398" t="s">
        <v>2217</v>
      </c>
      <c r="F1445" s="100" t="s">
        <v>2280</v>
      </c>
      <c r="G1445" s="399">
        <v>2011001058058</v>
      </c>
      <c r="H1445" s="260" t="s">
        <v>827</v>
      </c>
      <c r="I1445" s="353" t="s">
        <v>2219</v>
      </c>
      <c r="J1445" s="260" t="s">
        <v>2220</v>
      </c>
      <c r="K1445" s="695" t="s">
        <v>63</v>
      </c>
      <c r="L1445" s="604" t="s">
        <v>2223</v>
      </c>
    </row>
    <row r="1446" spans="1:12" s="8" customFormat="1" ht="34.5" customHeight="1" thickBot="1" x14ac:dyDescent="0.2">
      <c r="A1446" s="233" t="s">
        <v>1379</v>
      </c>
      <c r="B1446" s="234">
        <v>42664</v>
      </c>
      <c r="C1446" s="258" t="s">
        <v>368</v>
      </c>
      <c r="D1446" s="234" t="s">
        <v>1465</v>
      </c>
      <c r="E1446" s="450" t="s">
        <v>2217</v>
      </c>
      <c r="F1446" s="87" t="s">
        <v>2280</v>
      </c>
      <c r="G1446" s="708">
        <v>2011001058058</v>
      </c>
      <c r="H1446" s="237" t="s">
        <v>1267</v>
      </c>
      <c r="I1446" s="355" t="s">
        <v>18</v>
      </c>
      <c r="J1446" s="463" t="s">
        <v>2224</v>
      </c>
      <c r="K1446" s="454" t="s">
        <v>1030</v>
      </c>
      <c r="L1446" s="282" t="s">
        <v>2223</v>
      </c>
    </row>
    <row r="1447" spans="1:12" s="8" customFormat="1" ht="34.5" customHeight="1" x14ac:dyDescent="0.15">
      <c r="A1447" s="223" t="s">
        <v>1379</v>
      </c>
      <c r="B1447" s="262">
        <v>42664</v>
      </c>
      <c r="C1447" s="366"/>
      <c r="D1447" s="262" t="s">
        <v>825</v>
      </c>
      <c r="E1447" s="398" t="s">
        <v>2217</v>
      </c>
      <c r="F1447" s="100" t="s">
        <v>2281</v>
      </c>
      <c r="G1447" s="399">
        <v>9010003018220</v>
      </c>
      <c r="H1447" s="260" t="s">
        <v>827</v>
      </c>
      <c r="I1447" s="353" t="s">
        <v>2219</v>
      </c>
      <c r="J1447" s="260" t="s">
        <v>2220</v>
      </c>
      <c r="K1447" s="695" t="s">
        <v>63</v>
      </c>
      <c r="L1447" s="604" t="s">
        <v>2223</v>
      </c>
    </row>
    <row r="1448" spans="1:12" s="8" customFormat="1" ht="34.5" customHeight="1" thickBot="1" x14ac:dyDescent="0.2">
      <c r="A1448" s="233" t="s">
        <v>1379</v>
      </c>
      <c r="B1448" s="234">
        <v>42664</v>
      </c>
      <c r="C1448" s="258" t="s">
        <v>368</v>
      </c>
      <c r="D1448" s="234" t="s">
        <v>1465</v>
      </c>
      <c r="E1448" s="450" t="s">
        <v>2217</v>
      </c>
      <c r="F1448" s="87" t="s">
        <v>2281</v>
      </c>
      <c r="G1448" s="708">
        <v>9010003018220</v>
      </c>
      <c r="H1448" s="237" t="s">
        <v>1267</v>
      </c>
      <c r="I1448" s="355" t="s">
        <v>18</v>
      </c>
      <c r="J1448" s="463" t="s">
        <v>2224</v>
      </c>
      <c r="K1448" s="454" t="s">
        <v>1030</v>
      </c>
      <c r="L1448" s="282" t="s">
        <v>2223</v>
      </c>
    </row>
    <row r="1449" spans="1:12" s="8" customFormat="1" ht="34.5" customHeight="1" x14ac:dyDescent="0.15">
      <c r="A1449" s="223" t="s">
        <v>1379</v>
      </c>
      <c r="B1449" s="262">
        <v>42664</v>
      </c>
      <c r="C1449" s="366"/>
      <c r="D1449" s="262" t="s">
        <v>825</v>
      </c>
      <c r="E1449" s="398" t="s">
        <v>2217</v>
      </c>
      <c r="F1449" s="100" t="s">
        <v>2282</v>
      </c>
      <c r="G1449" s="399">
        <v>1010401097666</v>
      </c>
      <c r="H1449" s="260" t="s">
        <v>827</v>
      </c>
      <c r="I1449" s="353" t="s">
        <v>2219</v>
      </c>
      <c r="J1449" s="260" t="s">
        <v>2220</v>
      </c>
      <c r="K1449" s="695" t="s">
        <v>63</v>
      </c>
      <c r="L1449" s="604" t="s">
        <v>2223</v>
      </c>
    </row>
    <row r="1450" spans="1:12" s="8" customFormat="1" ht="34.5" customHeight="1" thickBot="1" x14ac:dyDescent="0.2">
      <c r="A1450" s="233" t="s">
        <v>1379</v>
      </c>
      <c r="B1450" s="234">
        <v>42664</v>
      </c>
      <c r="C1450" s="258" t="s">
        <v>368</v>
      </c>
      <c r="D1450" s="234" t="s">
        <v>1465</v>
      </c>
      <c r="E1450" s="450" t="s">
        <v>2217</v>
      </c>
      <c r="F1450" s="87" t="s">
        <v>2282</v>
      </c>
      <c r="G1450" s="708">
        <v>1010401097666</v>
      </c>
      <c r="H1450" s="237" t="s">
        <v>1267</v>
      </c>
      <c r="I1450" s="355" t="s">
        <v>18</v>
      </c>
      <c r="J1450" s="463" t="s">
        <v>2224</v>
      </c>
      <c r="K1450" s="454" t="s">
        <v>1030</v>
      </c>
      <c r="L1450" s="282" t="s">
        <v>2223</v>
      </c>
    </row>
    <row r="1451" spans="1:12" s="8" customFormat="1" ht="34.5" customHeight="1" x14ac:dyDescent="0.15">
      <c r="A1451" s="223" t="s">
        <v>1379</v>
      </c>
      <c r="B1451" s="262">
        <v>42664</v>
      </c>
      <c r="C1451" s="366"/>
      <c r="D1451" s="262" t="s">
        <v>825</v>
      </c>
      <c r="E1451" s="398" t="s">
        <v>2217</v>
      </c>
      <c r="F1451" s="100" t="s">
        <v>2283</v>
      </c>
      <c r="G1451" s="399">
        <v>4010401072617</v>
      </c>
      <c r="H1451" s="260" t="s">
        <v>827</v>
      </c>
      <c r="I1451" s="353" t="s">
        <v>2219</v>
      </c>
      <c r="J1451" s="260" t="s">
        <v>2220</v>
      </c>
      <c r="K1451" s="695" t="s">
        <v>63</v>
      </c>
      <c r="L1451" s="604" t="s">
        <v>2223</v>
      </c>
    </row>
    <row r="1452" spans="1:12" s="8" customFormat="1" ht="34.5" customHeight="1" thickBot="1" x14ac:dyDescent="0.2">
      <c r="A1452" s="233" t="s">
        <v>1379</v>
      </c>
      <c r="B1452" s="234">
        <v>42664</v>
      </c>
      <c r="C1452" s="258" t="s">
        <v>368</v>
      </c>
      <c r="D1452" s="234" t="s">
        <v>1465</v>
      </c>
      <c r="E1452" s="450" t="s">
        <v>2217</v>
      </c>
      <c r="F1452" s="87" t="s">
        <v>2283</v>
      </c>
      <c r="G1452" s="708">
        <v>4010401072617</v>
      </c>
      <c r="H1452" s="237" t="s">
        <v>1267</v>
      </c>
      <c r="I1452" s="355" t="s">
        <v>18</v>
      </c>
      <c r="J1452" s="463" t="s">
        <v>2224</v>
      </c>
      <c r="K1452" s="454" t="s">
        <v>1030</v>
      </c>
      <c r="L1452" s="282" t="s">
        <v>2223</v>
      </c>
    </row>
    <row r="1453" spans="1:12" s="8" customFormat="1" ht="34.5" customHeight="1" x14ac:dyDescent="0.15">
      <c r="A1453" s="223" t="s">
        <v>1379</v>
      </c>
      <c r="B1453" s="262">
        <v>42664</v>
      </c>
      <c r="C1453" s="366"/>
      <c r="D1453" s="262" t="s">
        <v>825</v>
      </c>
      <c r="E1453" s="398" t="s">
        <v>2217</v>
      </c>
      <c r="F1453" s="100" t="s">
        <v>2284</v>
      </c>
      <c r="G1453" s="399">
        <v>3010401090875</v>
      </c>
      <c r="H1453" s="260" t="s">
        <v>827</v>
      </c>
      <c r="I1453" s="353" t="s">
        <v>2219</v>
      </c>
      <c r="J1453" s="260" t="s">
        <v>2220</v>
      </c>
      <c r="K1453" s="695" t="s">
        <v>63</v>
      </c>
      <c r="L1453" s="604" t="s">
        <v>2223</v>
      </c>
    </row>
    <row r="1454" spans="1:12" s="8" customFormat="1" ht="34.5" customHeight="1" thickBot="1" x14ac:dyDescent="0.2">
      <c r="A1454" s="233" t="s">
        <v>1379</v>
      </c>
      <c r="B1454" s="234">
        <v>42664</v>
      </c>
      <c r="C1454" s="258" t="s">
        <v>368</v>
      </c>
      <c r="D1454" s="234" t="s">
        <v>1465</v>
      </c>
      <c r="E1454" s="450" t="s">
        <v>2217</v>
      </c>
      <c r="F1454" s="87" t="s">
        <v>2284</v>
      </c>
      <c r="G1454" s="708">
        <v>3010401090875</v>
      </c>
      <c r="H1454" s="237" t="s">
        <v>1267</v>
      </c>
      <c r="I1454" s="355" t="s">
        <v>18</v>
      </c>
      <c r="J1454" s="463" t="s">
        <v>2224</v>
      </c>
      <c r="K1454" s="454" t="s">
        <v>1030</v>
      </c>
      <c r="L1454" s="282" t="s">
        <v>2223</v>
      </c>
    </row>
    <row r="1455" spans="1:12" s="8" customFormat="1" ht="34.5" customHeight="1" x14ac:dyDescent="0.15">
      <c r="A1455" s="223" t="s">
        <v>1379</v>
      </c>
      <c r="B1455" s="262">
        <v>42664</v>
      </c>
      <c r="C1455" s="366"/>
      <c r="D1455" s="262" t="s">
        <v>825</v>
      </c>
      <c r="E1455" s="398" t="s">
        <v>2217</v>
      </c>
      <c r="F1455" s="100" t="s">
        <v>2285</v>
      </c>
      <c r="G1455" s="399">
        <v>8010901020443</v>
      </c>
      <c r="H1455" s="260" t="s">
        <v>827</v>
      </c>
      <c r="I1455" s="353" t="s">
        <v>2219</v>
      </c>
      <c r="J1455" s="260" t="s">
        <v>2220</v>
      </c>
      <c r="K1455" s="695" t="s">
        <v>63</v>
      </c>
      <c r="L1455" s="604" t="s">
        <v>2223</v>
      </c>
    </row>
    <row r="1456" spans="1:12" s="8" customFormat="1" ht="34.5" customHeight="1" thickBot="1" x14ac:dyDescent="0.2">
      <c r="A1456" s="233" t="s">
        <v>1379</v>
      </c>
      <c r="B1456" s="234">
        <v>42664</v>
      </c>
      <c r="C1456" s="258" t="s">
        <v>33</v>
      </c>
      <c r="D1456" s="234" t="s">
        <v>1465</v>
      </c>
      <c r="E1456" s="450" t="s">
        <v>2217</v>
      </c>
      <c r="F1456" s="87" t="s">
        <v>2285</v>
      </c>
      <c r="G1456" s="708">
        <v>8010901020443</v>
      </c>
      <c r="H1456" s="237" t="s">
        <v>1267</v>
      </c>
      <c r="I1456" s="355" t="s">
        <v>18</v>
      </c>
      <c r="J1456" s="463" t="s">
        <v>2224</v>
      </c>
      <c r="K1456" s="454" t="s">
        <v>1030</v>
      </c>
      <c r="L1456" s="282" t="s">
        <v>2223</v>
      </c>
    </row>
    <row r="1457" spans="1:12" s="8" customFormat="1" ht="34.5" customHeight="1" x14ac:dyDescent="0.15">
      <c r="A1457" s="223" t="s">
        <v>1379</v>
      </c>
      <c r="B1457" s="262">
        <v>42664</v>
      </c>
      <c r="C1457" s="366"/>
      <c r="D1457" s="262" t="s">
        <v>825</v>
      </c>
      <c r="E1457" s="398" t="s">
        <v>2217</v>
      </c>
      <c r="F1457" s="100" t="s">
        <v>2286</v>
      </c>
      <c r="G1457" s="399">
        <v>5020001088805</v>
      </c>
      <c r="H1457" s="260" t="s">
        <v>827</v>
      </c>
      <c r="I1457" s="353" t="s">
        <v>2219</v>
      </c>
      <c r="J1457" s="260" t="s">
        <v>2220</v>
      </c>
      <c r="K1457" s="695" t="s">
        <v>63</v>
      </c>
      <c r="L1457" s="604" t="s">
        <v>2223</v>
      </c>
    </row>
    <row r="1458" spans="1:12" s="8" customFormat="1" ht="34.5" customHeight="1" thickBot="1" x14ac:dyDescent="0.2">
      <c r="A1458" s="233" t="s">
        <v>1379</v>
      </c>
      <c r="B1458" s="234">
        <v>42664</v>
      </c>
      <c r="C1458" s="258" t="s">
        <v>368</v>
      </c>
      <c r="D1458" s="234" t="s">
        <v>1465</v>
      </c>
      <c r="E1458" s="450" t="s">
        <v>2217</v>
      </c>
      <c r="F1458" s="87" t="s">
        <v>2286</v>
      </c>
      <c r="G1458" s="708">
        <v>5020001088805</v>
      </c>
      <c r="H1458" s="237" t="s">
        <v>1267</v>
      </c>
      <c r="I1458" s="355" t="s">
        <v>18</v>
      </c>
      <c r="J1458" s="463" t="s">
        <v>2224</v>
      </c>
      <c r="K1458" s="454" t="s">
        <v>1030</v>
      </c>
      <c r="L1458" s="282" t="s">
        <v>2223</v>
      </c>
    </row>
    <row r="1459" spans="1:12" s="8" customFormat="1" ht="34.5" customHeight="1" x14ac:dyDescent="0.15">
      <c r="A1459" s="223" t="s">
        <v>1379</v>
      </c>
      <c r="B1459" s="262">
        <v>42664</v>
      </c>
      <c r="C1459" s="366"/>
      <c r="D1459" s="262" t="s">
        <v>825</v>
      </c>
      <c r="E1459" s="398" t="s">
        <v>2217</v>
      </c>
      <c r="F1459" s="100" t="s">
        <v>2287</v>
      </c>
      <c r="G1459" s="399">
        <v>7013303001797</v>
      </c>
      <c r="H1459" s="260" t="s">
        <v>827</v>
      </c>
      <c r="I1459" s="353" t="s">
        <v>2219</v>
      </c>
      <c r="J1459" s="260" t="s">
        <v>2220</v>
      </c>
      <c r="K1459" s="695" t="s">
        <v>63</v>
      </c>
      <c r="L1459" s="604" t="s">
        <v>2223</v>
      </c>
    </row>
    <row r="1460" spans="1:12" s="8" customFormat="1" ht="34.5" customHeight="1" thickBot="1" x14ac:dyDescent="0.2">
      <c r="A1460" s="233" t="s">
        <v>1379</v>
      </c>
      <c r="B1460" s="234">
        <v>42664</v>
      </c>
      <c r="C1460" s="258" t="s">
        <v>368</v>
      </c>
      <c r="D1460" s="234" t="s">
        <v>1465</v>
      </c>
      <c r="E1460" s="450" t="s">
        <v>2217</v>
      </c>
      <c r="F1460" s="87" t="s">
        <v>2287</v>
      </c>
      <c r="G1460" s="708">
        <v>7013303001797</v>
      </c>
      <c r="H1460" s="237" t="s">
        <v>1267</v>
      </c>
      <c r="I1460" s="355" t="s">
        <v>18</v>
      </c>
      <c r="J1460" s="463" t="s">
        <v>2224</v>
      </c>
      <c r="K1460" s="454" t="s">
        <v>1030</v>
      </c>
      <c r="L1460" s="282" t="s">
        <v>2223</v>
      </c>
    </row>
    <row r="1461" spans="1:12" s="8" customFormat="1" ht="34.5" customHeight="1" x14ac:dyDescent="0.15">
      <c r="A1461" s="223" t="s">
        <v>1379</v>
      </c>
      <c r="B1461" s="262">
        <v>42664</v>
      </c>
      <c r="C1461" s="366"/>
      <c r="D1461" s="262" t="s">
        <v>825</v>
      </c>
      <c r="E1461" s="398" t="s">
        <v>2217</v>
      </c>
      <c r="F1461" s="100" t="s">
        <v>2288</v>
      </c>
      <c r="G1461" s="399">
        <v>2010401090983</v>
      </c>
      <c r="H1461" s="260" t="s">
        <v>827</v>
      </c>
      <c r="I1461" s="353" t="s">
        <v>2219</v>
      </c>
      <c r="J1461" s="260" t="s">
        <v>2220</v>
      </c>
      <c r="K1461" s="695" t="s">
        <v>63</v>
      </c>
      <c r="L1461" s="604" t="s">
        <v>2223</v>
      </c>
    </row>
    <row r="1462" spans="1:12" s="8" customFormat="1" ht="34.5" customHeight="1" thickBot="1" x14ac:dyDescent="0.2">
      <c r="A1462" s="233" t="s">
        <v>1379</v>
      </c>
      <c r="B1462" s="234">
        <v>42664</v>
      </c>
      <c r="C1462" s="258" t="s">
        <v>368</v>
      </c>
      <c r="D1462" s="234" t="s">
        <v>1465</v>
      </c>
      <c r="E1462" s="450" t="s">
        <v>2217</v>
      </c>
      <c r="F1462" s="87" t="s">
        <v>2288</v>
      </c>
      <c r="G1462" s="708">
        <v>2010401090983</v>
      </c>
      <c r="H1462" s="237" t="s">
        <v>1267</v>
      </c>
      <c r="I1462" s="355" t="s">
        <v>18</v>
      </c>
      <c r="J1462" s="463" t="s">
        <v>2224</v>
      </c>
      <c r="K1462" s="454" t="s">
        <v>1030</v>
      </c>
      <c r="L1462" s="282" t="s">
        <v>2223</v>
      </c>
    </row>
    <row r="1463" spans="1:12" s="8" customFormat="1" ht="34.5" customHeight="1" x14ac:dyDescent="0.15">
      <c r="A1463" s="223" t="s">
        <v>1379</v>
      </c>
      <c r="B1463" s="262">
        <v>42664</v>
      </c>
      <c r="C1463" s="366"/>
      <c r="D1463" s="262" t="s">
        <v>825</v>
      </c>
      <c r="E1463" s="398" t="s">
        <v>2217</v>
      </c>
      <c r="F1463" s="100" t="s">
        <v>2289</v>
      </c>
      <c r="G1463" s="709" t="s">
        <v>2266</v>
      </c>
      <c r="H1463" s="260" t="s">
        <v>827</v>
      </c>
      <c r="I1463" s="353" t="s">
        <v>2219</v>
      </c>
      <c r="J1463" s="260" t="s">
        <v>2220</v>
      </c>
      <c r="K1463" s="695" t="s">
        <v>63</v>
      </c>
      <c r="L1463" s="604" t="s">
        <v>2223</v>
      </c>
    </row>
    <row r="1464" spans="1:12" s="8" customFormat="1" ht="34.5" customHeight="1" thickBot="1" x14ac:dyDescent="0.2">
      <c r="A1464" s="233" t="s">
        <v>1379</v>
      </c>
      <c r="B1464" s="234">
        <v>42664</v>
      </c>
      <c r="C1464" s="258" t="s">
        <v>368</v>
      </c>
      <c r="D1464" s="234" t="s">
        <v>1465</v>
      </c>
      <c r="E1464" s="450" t="s">
        <v>2217</v>
      </c>
      <c r="F1464" s="87" t="s">
        <v>2289</v>
      </c>
      <c r="G1464" s="710" t="s">
        <v>2266</v>
      </c>
      <c r="H1464" s="237" t="s">
        <v>1267</v>
      </c>
      <c r="I1464" s="355" t="s">
        <v>18</v>
      </c>
      <c r="J1464" s="463" t="s">
        <v>2224</v>
      </c>
      <c r="K1464" s="454" t="s">
        <v>1030</v>
      </c>
      <c r="L1464" s="282" t="s">
        <v>2223</v>
      </c>
    </row>
    <row r="1465" spans="1:12" s="8" customFormat="1" ht="34.5" customHeight="1" x14ac:dyDescent="0.15">
      <c r="A1465" s="223" t="s">
        <v>1379</v>
      </c>
      <c r="B1465" s="262">
        <v>42664</v>
      </c>
      <c r="C1465" s="366"/>
      <c r="D1465" s="262" t="s">
        <v>825</v>
      </c>
      <c r="E1465" s="398" t="s">
        <v>2217</v>
      </c>
      <c r="F1465" s="100" t="s">
        <v>2290</v>
      </c>
      <c r="G1465" s="399">
        <v>7011101061205</v>
      </c>
      <c r="H1465" s="260" t="s">
        <v>827</v>
      </c>
      <c r="I1465" s="353" t="s">
        <v>2219</v>
      </c>
      <c r="J1465" s="260" t="s">
        <v>2220</v>
      </c>
      <c r="K1465" s="695" t="s">
        <v>63</v>
      </c>
      <c r="L1465" s="604" t="s">
        <v>2223</v>
      </c>
    </row>
    <row r="1466" spans="1:12" s="8" customFormat="1" ht="34.5" customHeight="1" thickBot="1" x14ac:dyDescent="0.2">
      <c r="A1466" s="233" t="s">
        <v>1379</v>
      </c>
      <c r="B1466" s="234">
        <v>42664</v>
      </c>
      <c r="C1466" s="258" t="s">
        <v>368</v>
      </c>
      <c r="D1466" s="234" t="s">
        <v>1465</v>
      </c>
      <c r="E1466" s="450" t="s">
        <v>2217</v>
      </c>
      <c r="F1466" s="87" t="s">
        <v>2290</v>
      </c>
      <c r="G1466" s="708">
        <v>7011101061205</v>
      </c>
      <c r="H1466" s="237" t="s">
        <v>1267</v>
      </c>
      <c r="I1466" s="355" t="s">
        <v>18</v>
      </c>
      <c r="J1466" s="463" t="s">
        <v>2224</v>
      </c>
      <c r="K1466" s="454" t="s">
        <v>1030</v>
      </c>
      <c r="L1466" s="282" t="s">
        <v>2223</v>
      </c>
    </row>
    <row r="1467" spans="1:12" s="8" customFormat="1" ht="34.5" customHeight="1" x14ac:dyDescent="0.15">
      <c r="A1467" s="223" t="s">
        <v>1379</v>
      </c>
      <c r="B1467" s="262">
        <v>42664</v>
      </c>
      <c r="C1467" s="366"/>
      <c r="D1467" s="262" t="s">
        <v>825</v>
      </c>
      <c r="E1467" s="398" t="s">
        <v>2217</v>
      </c>
      <c r="F1467" s="100" t="s">
        <v>2291</v>
      </c>
      <c r="G1467" s="399">
        <v>7010001142593</v>
      </c>
      <c r="H1467" s="260" t="s">
        <v>827</v>
      </c>
      <c r="I1467" s="353" t="s">
        <v>2219</v>
      </c>
      <c r="J1467" s="260" t="s">
        <v>2220</v>
      </c>
      <c r="K1467" s="695" t="s">
        <v>63</v>
      </c>
      <c r="L1467" s="604" t="s">
        <v>2223</v>
      </c>
    </row>
    <row r="1468" spans="1:12" s="8" customFormat="1" ht="34.5" customHeight="1" thickBot="1" x14ac:dyDescent="0.2">
      <c r="A1468" s="233" t="s">
        <v>1379</v>
      </c>
      <c r="B1468" s="234">
        <v>42664</v>
      </c>
      <c r="C1468" s="258" t="s">
        <v>368</v>
      </c>
      <c r="D1468" s="234" t="s">
        <v>1465</v>
      </c>
      <c r="E1468" s="450" t="s">
        <v>2217</v>
      </c>
      <c r="F1468" s="87" t="s">
        <v>2291</v>
      </c>
      <c r="G1468" s="708">
        <v>7010001142593</v>
      </c>
      <c r="H1468" s="237" t="s">
        <v>1267</v>
      </c>
      <c r="I1468" s="355" t="s">
        <v>18</v>
      </c>
      <c r="J1468" s="463" t="s">
        <v>2224</v>
      </c>
      <c r="K1468" s="454" t="s">
        <v>1030</v>
      </c>
      <c r="L1468" s="282" t="s">
        <v>2223</v>
      </c>
    </row>
    <row r="1469" spans="1:12" s="8" customFormat="1" ht="34.5" customHeight="1" x14ac:dyDescent="0.15">
      <c r="A1469" s="223" t="s">
        <v>1379</v>
      </c>
      <c r="B1469" s="262">
        <v>42664</v>
      </c>
      <c r="C1469" s="366"/>
      <c r="D1469" s="262" t="s">
        <v>825</v>
      </c>
      <c r="E1469" s="398" t="s">
        <v>2217</v>
      </c>
      <c r="F1469" s="100" t="s">
        <v>2292</v>
      </c>
      <c r="G1469" s="399">
        <v>7011101059736</v>
      </c>
      <c r="H1469" s="260" t="s">
        <v>827</v>
      </c>
      <c r="I1469" s="353" t="s">
        <v>2219</v>
      </c>
      <c r="J1469" s="260" t="s">
        <v>2220</v>
      </c>
      <c r="K1469" s="695" t="s">
        <v>63</v>
      </c>
      <c r="L1469" s="604" t="s">
        <v>2223</v>
      </c>
    </row>
    <row r="1470" spans="1:12" s="8" customFormat="1" ht="34.5" customHeight="1" thickBot="1" x14ac:dyDescent="0.2">
      <c r="A1470" s="233" t="s">
        <v>1379</v>
      </c>
      <c r="B1470" s="234">
        <v>42664</v>
      </c>
      <c r="C1470" s="258" t="s">
        <v>368</v>
      </c>
      <c r="D1470" s="234" t="s">
        <v>1465</v>
      </c>
      <c r="E1470" s="450" t="s">
        <v>2217</v>
      </c>
      <c r="F1470" s="87" t="s">
        <v>2292</v>
      </c>
      <c r="G1470" s="708">
        <v>7011101059736</v>
      </c>
      <c r="H1470" s="237" t="s">
        <v>1267</v>
      </c>
      <c r="I1470" s="355" t="s">
        <v>18</v>
      </c>
      <c r="J1470" s="463" t="s">
        <v>2224</v>
      </c>
      <c r="K1470" s="454" t="s">
        <v>1030</v>
      </c>
      <c r="L1470" s="282" t="s">
        <v>2223</v>
      </c>
    </row>
    <row r="1471" spans="1:12" s="8" customFormat="1" ht="34.5" customHeight="1" x14ac:dyDescent="0.15">
      <c r="A1471" s="223" t="s">
        <v>1379</v>
      </c>
      <c r="B1471" s="262">
        <v>42664</v>
      </c>
      <c r="C1471" s="366"/>
      <c r="D1471" s="262" t="s">
        <v>825</v>
      </c>
      <c r="E1471" s="398" t="s">
        <v>2217</v>
      </c>
      <c r="F1471" s="100" t="s">
        <v>2293</v>
      </c>
      <c r="G1471" s="399">
        <v>8011101059735</v>
      </c>
      <c r="H1471" s="260" t="s">
        <v>827</v>
      </c>
      <c r="I1471" s="353" t="s">
        <v>2219</v>
      </c>
      <c r="J1471" s="260" t="s">
        <v>2220</v>
      </c>
      <c r="K1471" s="695" t="s">
        <v>63</v>
      </c>
      <c r="L1471" s="604" t="s">
        <v>2223</v>
      </c>
    </row>
    <row r="1472" spans="1:12" s="8" customFormat="1" ht="34.5" customHeight="1" thickBot="1" x14ac:dyDescent="0.2">
      <c r="A1472" s="233" t="s">
        <v>1379</v>
      </c>
      <c r="B1472" s="234">
        <v>42664</v>
      </c>
      <c r="C1472" s="258" t="s">
        <v>368</v>
      </c>
      <c r="D1472" s="234" t="s">
        <v>1465</v>
      </c>
      <c r="E1472" s="450" t="s">
        <v>2217</v>
      </c>
      <c r="F1472" s="87" t="s">
        <v>2293</v>
      </c>
      <c r="G1472" s="708">
        <v>8011101059735</v>
      </c>
      <c r="H1472" s="237" t="s">
        <v>1267</v>
      </c>
      <c r="I1472" s="355" t="s">
        <v>18</v>
      </c>
      <c r="J1472" s="463" t="s">
        <v>2224</v>
      </c>
      <c r="K1472" s="454" t="s">
        <v>1030</v>
      </c>
      <c r="L1472" s="282" t="s">
        <v>2223</v>
      </c>
    </row>
    <row r="1473" spans="1:12" s="8" customFormat="1" ht="34.5" customHeight="1" x14ac:dyDescent="0.15">
      <c r="A1473" s="223" t="s">
        <v>1379</v>
      </c>
      <c r="B1473" s="262">
        <v>42664</v>
      </c>
      <c r="C1473" s="366"/>
      <c r="D1473" s="262" t="s">
        <v>825</v>
      </c>
      <c r="E1473" s="398" t="s">
        <v>2217</v>
      </c>
      <c r="F1473" s="100" t="s">
        <v>2294</v>
      </c>
      <c r="G1473" s="399">
        <v>4010601038293</v>
      </c>
      <c r="H1473" s="260" t="s">
        <v>827</v>
      </c>
      <c r="I1473" s="353" t="s">
        <v>2219</v>
      </c>
      <c r="J1473" s="260" t="s">
        <v>2220</v>
      </c>
      <c r="K1473" s="695" t="s">
        <v>63</v>
      </c>
      <c r="L1473" s="604" t="s">
        <v>2223</v>
      </c>
    </row>
    <row r="1474" spans="1:12" s="8" customFormat="1" ht="34.5" customHeight="1" thickBot="1" x14ac:dyDescent="0.2">
      <c r="A1474" s="233" t="s">
        <v>1379</v>
      </c>
      <c r="B1474" s="234">
        <v>42664</v>
      </c>
      <c r="C1474" s="258" t="s">
        <v>368</v>
      </c>
      <c r="D1474" s="234" t="s">
        <v>1465</v>
      </c>
      <c r="E1474" s="450" t="s">
        <v>2217</v>
      </c>
      <c r="F1474" s="87" t="s">
        <v>2294</v>
      </c>
      <c r="G1474" s="708">
        <v>4010601038293</v>
      </c>
      <c r="H1474" s="237" t="s">
        <v>1267</v>
      </c>
      <c r="I1474" s="355" t="s">
        <v>18</v>
      </c>
      <c r="J1474" s="463" t="s">
        <v>2224</v>
      </c>
      <c r="K1474" s="454" t="s">
        <v>1030</v>
      </c>
      <c r="L1474" s="282" t="s">
        <v>2223</v>
      </c>
    </row>
    <row r="1475" spans="1:12" s="8" customFormat="1" ht="34.5" customHeight="1" x14ac:dyDescent="0.15">
      <c r="A1475" s="223" t="s">
        <v>1379</v>
      </c>
      <c r="B1475" s="262">
        <v>42664</v>
      </c>
      <c r="C1475" s="366"/>
      <c r="D1475" s="262" t="s">
        <v>825</v>
      </c>
      <c r="E1475" s="398" t="s">
        <v>2217</v>
      </c>
      <c r="F1475" s="100" t="s">
        <v>2295</v>
      </c>
      <c r="G1475" s="399">
        <v>2010501032695</v>
      </c>
      <c r="H1475" s="260" t="s">
        <v>827</v>
      </c>
      <c r="I1475" s="353" t="s">
        <v>2219</v>
      </c>
      <c r="J1475" s="260" t="s">
        <v>2220</v>
      </c>
      <c r="K1475" s="695" t="s">
        <v>63</v>
      </c>
      <c r="L1475" s="604" t="s">
        <v>2223</v>
      </c>
    </row>
    <row r="1476" spans="1:12" s="8" customFormat="1" ht="34.5" customHeight="1" thickBot="1" x14ac:dyDescent="0.2">
      <c r="A1476" s="233" t="s">
        <v>1379</v>
      </c>
      <c r="B1476" s="234">
        <v>42664</v>
      </c>
      <c r="C1476" s="258" t="s">
        <v>368</v>
      </c>
      <c r="D1476" s="234" t="s">
        <v>1465</v>
      </c>
      <c r="E1476" s="450" t="s">
        <v>2217</v>
      </c>
      <c r="F1476" s="87" t="s">
        <v>2295</v>
      </c>
      <c r="G1476" s="708">
        <v>2010501032695</v>
      </c>
      <c r="H1476" s="237" t="s">
        <v>1267</v>
      </c>
      <c r="I1476" s="355" t="s">
        <v>18</v>
      </c>
      <c r="J1476" s="463" t="s">
        <v>2224</v>
      </c>
      <c r="K1476" s="454" t="s">
        <v>1030</v>
      </c>
      <c r="L1476" s="282" t="s">
        <v>2223</v>
      </c>
    </row>
    <row r="1477" spans="1:12" s="8" customFormat="1" ht="34.5" customHeight="1" x14ac:dyDescent="0.15">
      <c r="A1477" s="223" t="s">
        <v>1379</v>
      </c>
      <c r="B1477" s="262">
        <v>42664</v>
      </c>
      <c r="C1477" s="366"/>
      <c r="D1477" s="262" t="s">
        <v>825</v>
      </c>
      <c r="E1477" s="398" t="s">
        <v>2217</v>
      </c>
      <c r="F1477" s="100" t="s">
        <v>2296</v>
      </c>
      <c r="G1477" s="399">
        <v>5011101052973</v>
      </c>
      <c r="H1477" s="260" t="s">
        <v>827</v>
      </c>
      <c r="I1477" s="353" t="s">
        <v>2219</v>
      </c>
      <c r="J1477" s="260" t="s">
        <v>2220</v>
      </c>
      <c r="K1477" s="695" t="s">
        <v>63</v>
      </c>
      <c r="L1477" s="604" t="s">
        <v>2223</v>
      </c>
    </row>
    <row r="1478" spans="1:12" s="8" customFormat="1" ht="34.5" customHeight="1" thickBot="1" x14ac:dyDescent="0.2">
      <c r="A1478" s="233" t="s">
        <v>1379</v>
      </c>
      <c r="B1478" s="234">
        <v>42664</v>
      </c>
      <c r="C1478" s="258" t="s">
        <v>368</v>
      </c>
      <c r="D1478" s="234" t="s">
        <v>1465</v>
      </c>
      <c r="E1478" s="450" t="s">
        <v>2217</v>
      </c>
      <c r="F1478" s="87" t="s">
        <v>2296</v>
      </c>
      <c r="G1478" s="708">
        <v>5011101052973</v>
      </c>
      <c r="H1478" s="237" t="s">
        <v>1267</v>
      </c>
      <c r="I1478" s="355" t="s">
        <v>18</v>
      </c>
      <c r="J1478" s="463" t="s">
        <v>2224</v>
      </c>
      <c r="K1478" s="454" t="s">
        <v>1030</v>
      </c>
      <c r="L1478" s="282" t="s">
        <v>2223</v>
      </c>
    </row>
    <row r="1479" spans="1:12" s="8" customFormat="1" ht="34.5" customHeight="1" x14ac:dyDescent="0.15">
      <c r="A1479" s="223" t="s">
        <v>1379</v>
      </c>
      <c r="B1479" s="262">
        <v>42664</v>
      </c>
      <c r="C1479" s="366"/>
      <c r="D1479" s="262" t="s">
        <v>825</v>
      </c>
      <c r="E1479" s="398" t="s">
        <v>2217</v>
      </c>
      <c r="F1479" s="100" t="s">
        <v>2297</v>
      </c>
      <c r="G1479" s="399">
        <v>3010402030723</v>
      </c>
      <c r="H1479" s="260" t="s">
        <v>827</v>
      </c>
      <c r="I1479" s="353" t="s">
        <v>2219</v>
      </c>
      <c r="J1479" s="260" t="s">
        <v>2220</v>
      </c>
      <c r="K1479" s="695" t="s">
        <v>63</v>
      </c>
      <c r="L1479" s="604" t="s">
        <v>2223</v>
      </c>
    </row>
    <row r="1480" spans="1:12" s="8" customFormat="1" ht="34.5" customHeight="1" thickBot="1" x14ac:dyDescent="0.2">
      <c r="A1480" s="233" t="s">
        <v>1379</v>
      </c>
      <c r="B1480" s="234">
        <v>42664</v>
      </c>
      <c r="C1480" s="258" t="s">
        <v>368</v>
      </c>
      <c r="D1480" s="234" t="s">
        <v>1465</v>
      </c>
      <c r="E1480" s="450" t="s">
        <v>2217</v>
      </c>
      <c r="F1480" s="87" t="s">
        <v>2297</v>
      </c>
      <c r="G1480" s="708">
        <v>3010402030723</v>
      </c>
      <c r="H1480" s="237" t="s">
        <v>1267</v>
      </c>
      <c r="I1480" s="355" t="s">
        <v>18</v>
      </c>
      <c r="J1480" s="463" t="s">
        <v>2224</v>
      </c>
      <c r="K1480" s="454" t="s">
        <v>1030</v>
      </c>
      <c r="L1480" s="282" t="s">
        <v>2223</v>
      </c>
    </row>
    <row r="1481" spans="1:12" s="8" customFormat="1" ht="34.5" customHeight="1" x14ac:dyDescent="0.15">
      <c r="A1481" s="223" t="s">
        <v>1379</v>
      </c>
      <c r="B1481" s="262">
        <v>42664</v>
      </c>
      <c r="C1481" s="366"/>
      <c r="D1481" s="262" t="s">
        <v>825</v>
      </c>
      <c r="E1481" s="398" t="s">
        <v>2217</v>
      </c>
      <c r="F1481" s="100" t="s">
        <v>2298</v>
      </c>
      <c r="G1481" s="399">
        <v>1010401087997</v>
      </c>
      <c r="H1481" s="260" t="s">
        <v>827</v>
      </c>
      <c r="I1481" s="353" t="s">
        <v>2219</v>
      </c>
      <c r="J1481" s="260" t="s">
        <v>2220</v>
      </c>
      <c r="K1481" s="695" t="s">
        <v>63</v>
      </c>
      <c r="L1481" s="604" t="s">
        <v>2223</v>
      </c>
    </row>
    <row r="1482" spans="1:12" s="8" customFormat="1" ht="34.5" customHeight="1" thickBot="1" x14ac:dyDescent="0.2">
      <c r="A1482" s="233" t="s">
        <v>1379</v>
      </c>
      <c r="B1482" s="234">
        <v>42664</v>
      </c>
      <c r="C1482" s="258" t="s">
        <v>368</v>
      </c>
      <c r="D1482" s="234" t="s">
        <v>1465</v>
      </c>
      <c r="E1482" s="450" t="s">
        <v>2217</v>
      </c>
      <c r="F1482" s="87" t="s">
        <v>2298</v>
      </c>
      <c r="G1482" s="708">
        <v>1010401087997</v>
      </c>
      <c r="H1482" s="237" t="s">
        <v>1267</v>
      </c>
      <c r="I1482" s="355" t="s">
        <v>18</v>
      </c>
      <c r="J1482" s="463" t="s">
        <v>2224</v>
      </c>
      <c r="K1482" s="454" t="s">
        <v>1030</v>
      </c>
      <c r="L1482" s="282" t="s">
        <v>2223</v>
      </c>
    </row>
    <row r="1483" spans="1:12" s="8" customFormat="1" ht="34.5" customHeight="1" x14ac:dyDescent="0.15">
      <c r="A1483" s="223" t="s">
        <v>1379</v>
      </c>
      <c r="B1483" s="262">
        <v>42664</v>
      </c>
      <c r="C1483" s="366"/>
      <c r="D1483" s="262" t="s">
        <v>825</v>
      </c>
      <c r="E1483" s="398" t="s">
        <v>2217</v>
      </c>
      <c r="F1483" s="100" t="s">
        <v>2299</v>
      </c>
      <c r="G1483" s="399">
        <v>6010401074108</v>
      </c>
      <c r="H1483" s="260" t="s">
        <v>827</v>
      </c>
      <c r="I1483" s="353" t="s">
        <v>2219</v>
      </c>
      <c r="J1483" s="260" t="s">
        <v>2220</v>
      </c>
      <c r="K1483" s="695" t="s">
        <v>63</v>
      </c>
      <c r="L1483" s="604" t="s">
        <v>2223</v>
      </c>
    </row>
    <row r="1484" spans="1:12" s="8" customFormat="1" ht="34.5" customHeight="1" thickBot="1" x14ac:dyDescent="0.2">
      <c r="A1484" s="233" t="s">
        <v>1379</v>
      </c>
      <c r="B1484" s="234">
        <v>42664</v>
      </c>
      <c r="C1484" s="258" t="s">
        <v>368</v>
      </c>
      <c r="D1484" s="234" t="s">
        <v>1465</v>
      </c>
      <c r="E1484" s="450" t="s">
        <v>2217</v>
      </c>
      <c r="F1484" s="87" t="s">
        <v>2299</v>
      </c>
      <c r="G1484" s="708">
        <v>6010401074108</v>
      </c>
      <c r="H1484" s="237" t="s">
        <v>1267</v>
      </c>
      <c r="I1484" s="355" t="s">
        <v>18</v>
      </c>
      <c r="J1484" s="463" t="s">
        <v>2224</v>
      </c>
      <c r="K1484" s="454" t="s">
        <v>1030</v>
      </c>
      <c r="L1484" s="282" t="s">
        <v>2223</v>
      </c>
    </row>
    <row r="1485" spans="1:12" s="8" customFormat="1" ht="34.5" customHeight="1" x14ac:dyDescent="0.15">
      <c r="A1485" s="223" t="s">
        <v>1379</v>
      </c>
      <c r="B1485" s="262">
        <v>42664</v>
      </c>
      <c r="C1485" s="366"/>
      <c r="D1485" s="262" t="s">
        <v>825</v>
      </c>
      <c r="E1485" s="398" t="s">
        <v>2217</v>
      </c>
      <c r="F1485" s="100" t="s">
        <v>2300</v>
      </c>
      <c r="G1485" s="399">
        <v>1011101059155</v>
      </c>
      <c r="H1485" s="260" t="s">
        <v>827</v>
      </c>
      <c r="I1485" s="353" t="s">
        <v>2219</v>
      </c>
      <c r="J1485" s="260" t="s">
        <v>2220</v>
      </c>
      <c r="K1485" s="695" t="s">
        <v>63</v>
      </c>
      <c r="L1485" s="604" t="s">
        <v>2223</v>
      </c>
    </row>
    <row r="1486" spans="1:12" s="8" customFormat="1" ht="34.5" customHeight="1" thickBot="1" x14ac:dyDescent="0.2">
      <c r="A1486" s="233" t="s">
        <v>1379</v>
      </c>
      <c r="B1486" s="234">
        <v>42664</v>
      </c>
      <c r="C1486" s="258" t="s">
        <v>368</v>
      </c>
      <c r="D1486" s="234" t="s">
        <v>1465</v>
      </c>
      <c r="E1486" s="450" t="s">
        <v>2217</v>
      </c>
      <c r="F1486" s="87" t="s">
        <v>2300</v>
      </c>
      <c r="G1486" s="708">
        <v>1011101059155</v>
      </c>
      <c r="H1486" s="237" t="s">
        <v>1267</v>
      </c>
      <c r="I1486" s="355" t="s">
        <v>18</v>
      </c>
      <c r="J1486" s="463" t="s">
        <v>2224</v>
      </c>
      <c r="K1486" s="454" t="s">
        <v>1030</v>
      </c>
      <c r="L1486" s="282" t="s">
        <v>2223</v>
      </c>
    </row>
    <row r="1487" spans="1:12" s="8" customFormat="1" ht="34.5" customHeight="1" x14ac:dyDescent="0.15">
      <c r="A1487" s="223" t="s">
        <v>1379</v>
      </c>
      <c r="B1487" s="262">
        <v>42664</v>
      </c>
      <c r="C1487" s="366"/>
      <c r="D1487" s="262" t="s">
        <v>825</v>
      </c>
      <c r="E1487" s="398" t="s">
        <v>2217</v>
      </c>
      <c r="F1487" s="100" t="s">
        <v>2301</v>
      </c>
      <c r="G1487" s="399">
        <v>7010001140804</v>
      </c>
      <c r="H1487" s="260" t="s">
        <v>827</v>
      </c>
      <c r="I1487" s="353" t="s">
        <v>2219</v>
      </c>
      <c r="J1487" s="260" t="s">
        <v>2220</v>
      </c>
      <c r="K1487" s="695" t="s">
        <v>63</v>
      </c>
      <c r="L1487" s="604" t="s">
        <v>2223</v>
      </c>
    </row>
    <row r="1488" spans="1:12" s="8" customFormat="1" ht="34.5" customHeight="1" thickBot="1" x14ac:dyDescent="0.2">
      <c r="A1488" s="233" t="s">
        <v>1379</v>
      </c>
      <c r="B1488" s="234">
        <v>42664</v>
      </c>
      <c r="C1488" s="258" t="s">
        <v>368</v>
      </c>
      <c r="D1488" s="234" t="s">
        <v>1465</v>
      </c>
      <c r="E1488" s="450" t="s">
        <v>2217</v>
      </c>
      <c r="F1488" s="87" t="s">
        <v>2301</v>
      </c>
      <c r="G1488" s="708">
        <v>7010001140804</v>
      </c>
      <c r="H1488" s="237" t="s">
        <v>1267</v>
      </c>
      <c r="I1488" s="355" t="s">
        <v>18</v>
      </c>
      <c r="J1488" s="463" t="s">
        <v>2224</v>
      </c>
      <c r="K1488" s="454" t="s">
        <v>1030</v>
      </c>
      <c r="L1488" s="282" t="s">
        <v>2223</v>
      </c>
    </row>
    <row r="1489" spans="1:12" s="8" customFormat="1" ht="34.5" customHeight="1" x14ac:dyDescent="0.15">
      <c r="A1489" s="223" t="s">
        <v>1379</v>
      </c>
      <c r="B1489" s="262">
        <v>42664</v>
      </c>
      <c r="C1489" s="366"/>
      <c r="D1489" s="262" t="s">
        <v>825</v>
      </c>
      <c r="E1489" s="398" t="s">
        <v>2217</v>
      </c>
      <c r="F1489" s="100" t="s">
        <v>2302</v>
      </c>
      <c r="G1489" s="399">
        <v>5010001129650</v>
      </c>
      <c r="H1489" s="260" t="s">
        <v>827</v>
      </c>
      <c r="I1489" s="353" t="s">
        <v>2219</v>
      </c>
      <c r="J1489" s="260" t="s">
        <v>2220</v>
      </c>
      <c r="K1489" s="695" t="s">
        <v>63</v>
      </c>
      <c r="L1489" s="604" t="s">
        <v>2223</v>
      </c>
    </row>
    <row r="1490" spans="1:12" s="8" customFormat="1" ht="34.5" customHeight="1" thickBot="1" x14ac:dyDescent="0.2">
      <c r="A1490" s="233" t="s">
        <v>1379</v>
      </c>
      <c r="B1490" s="234">
        <v>42664</v>
      </c>
      <c r="C1490" s="258" t="s">
        <v>368</v>
      </c>
      <c r="D1490" s="234" t="s">
        <v>1465</v>
      </c>
      <c r="E1490" s="450" t="s">
        <v>2217</v>
      </c>
      <c r="F1490" s="87" t="s">
        <v>2302</v>
      </c>
      <c r="G1490" s="708">
        <v>5010001129650</v>
      </c>
      <c r="H1490" s="237" t="s">
        <v>1267</v>
      </c>
      <c r="I1490" s="355" t="s">
        <v>18</v>
      </c>
      <c r="J1490" s="463" t="s">
        <v>2224</v>
      </c>
      <c r="K1490" s="454" t="s">
        <v>1030</v>
      </c>
      <c r="L1490" s="282" t="s">
        <v>2223</v>
      </c>
    </row>
    <row r="1491" spans="1:12" s="8" customFormat="1" ht="34.5" customHeight="1" x14ac:dyDescent="0.15">
      <c r="A1491" s="223" t="s">
        <v>1379</v>
      </c>
      <c r="B1491" s="262">
        <v>42664</v>
      </c>
      <c r="C1491" s="366"/>
      <c r="D1491" s="262" t="s">
        <v>825</v>
      </c>
      <c r="E1491" s="398" t="s">
        <v>2217</v>
      </c>
      <c r="F1491" s="100" t="s">
        <v>2303</v>
      </c>
      <c r="G1491" s="399">
        <v>6012703000831</v>
      </c>
      <c r="H1491" s="260" t="s">
        <v>827</v>
      </c>
      <c r="I1491" s="353" t="s">
        <v>2219</v>
      </c>
      <c r="J1491" s="260" t="s">
        <v>2220</v>
      </c>
      <c r="K1491" s="695" t="s">
        <v>63</v>
      </c>
      <c r="L1491" s="604" t="s">
        <v>2223</v>
      </c>
    </row>
    <row r="1492" spans="1:12" s="8" customFormat="1" ht="34.5" customHeight="1" thickBot="1" x14ac:dyDescent="0.2">
      <c r="A1492" s="233" t="s">
        <v>1379</v>
      </c>
      <c r="B1492" s="234">
        <v>42664</v>
      </c>
      <c r="C1492" s="258" t="s">
        <v>368</v>
      </c>
      <c r="D1492" s="234" t="s">
        <v>1465</v>
      </c>
      <c r="E1492" s="450" t="s">
        <v>2217</v>
      </c>
      <c r="F1492" s="87" t="s">
        <v>2303</v>
      </c>
      <c r="G1492" s="708">
        <v>6012703000831</v>
      </c>
      <c r="H1492" s="237" t="s">
        <v>1267</v>
      </c>
      <c r="I1492" s="355" t="s">
        <v>18</v>
      </c>
      <c r="J1492" s="463" t="s">
        <v>2224</v>
      </c>
      <c r="K1492" s="454" t="s">
        <v>1030</v>
      </c>
      <c r="L1492" s="282" t="s">
        <v>2223</v>
      </c>
    </row>
    <row r="1493" spans="1:12" s="8" customFormat="1" ht="34.5" customHeight="1" x14ac:dyDescent="0.15">
      <c r="A1493" s="223" t="s">
        <v>1379</v>
      </c>
      <c r="B1493" s="262">
        <v>42664</v>
      </c>
      <c r="C1493" s="366"/>
      <c r="D1493" s="262" t="s">
        <v>825</v>
      </c>
      <c r="E1493" s="398" t="s">
        <v>2217</v>
      </c>
      <c r="F1493" s="100" t="s">
        <v>2304</v>
      </c>
      <c r="G1493" s="399">
        <v>3010001104779</v>
      </c>
      <c r="H1493" s="260" t="s">
        <v>827</v>
      </c>
      <c r="I1493" s="353" t="s">
        <v>2219</v>
      </c>
      <c r="J1493" s="260" t="s">
        <v>2220</v>
      </c>
      <c r="K1493" s="695" t="s">
        <v>63</v>
      </c>
      <c r="L1493" s="604" t="s">
        <v>2223</v>
      </c>
    </row>
    <row r="1494" spans="1:12" s="8" customFormat="1" ht="34.5" customHeight="1" thickBot="1" x14ac:dyDescent="0.2">
      <c r="A1494" s="233" t="s">
        <v>1379</v>
      </c>
      <c r="B1494" s="234">
        <v>42664</v>
      </c>
      <c r="C1494" s="258" t="s">
        <v>368</v>
      </c>
      <c r="D1494" s="234" t="s">
        <v>1465</v>
      </c>
      <c r="E1494" s="450" t="s">
        <v>2217</v>
      </c>
      <c r="F1494" s="87" t="s">
        <v>2304</v>
      </c>
      <c r="G1494" s="708">
        <v>3010001104779</v>
      </c>
      <c r="H1494" s="237" t="s">
        <v>1267</v>
      </c>
      <c r="I1494" s="355" t="s">
        <v>18</v>
      </c>
      <c r="J1494" s="463" t="s">
        <v>2224</v>
      </c>
      <c r="K1494" s="454" t="s">
        <v>1030</v>
      </c>
      <c r="L1494" s="282" t="s">
        <v>2223</v>
      </c>
    </row>
    <row r="1495" spans="1:12" s="8" customFormat="1" ht="34.5" customHeight="1" x14ac:dyDescent="0.15">
      <c r="A1495" s="223" t="s">
        <v>1379</v>
      </c>
      <c r="B1495" s="262">
        <v>42664</v>
      </c>
      <c r="C1495" s="366"/>
      <c r="D1495" s="262" t="s">
        <v>825</v>
      </c>
      <c r="E1495" s="398" t="s">
        <v>2217</v>
      </c>
      <c r="F1495" s="100" t="s">
        <v>2305</v>
      </c>
      <c r="G1495" s="709" t="s">
        <v>2266</v>
      </c>
      <c r="H1495" s="260" t="s">
        <v>827</v>
      </c>
      <c r="I1495" s="353" t="s">
        <v>2219</v>
      </c>
      <c r="J1495" s="260" t="s">
        <v>2220</v>
      </c>
      <c r="K1495" s="695" t="s">
        <v>63</v>
      </c>
      <c r="L1495" s="604" t="s">
        <v>2223</v>
      </c>
    </row>
    <row r="1496" spans="1:12" s="8" customFormat="1" ht="34.5" customHeight="1" thickBot="1" x14ac:dyDescent="0.2">
      <c r="A1496" s="233" t="s">
        <v>1379</v>
      </c>
      <c r="B1496" s="234">
        <v>42664</v>
      </c>
      <c r="C1496" s="258" t="s">
        <v>368</v>
      </c>
      <c r="D1496" s="234" t="s">
        <v>1465</v>
      </c>
      <c r="E1496" s="450" t="s">
        <v>2217</v>
      </c>
      <c r="F1496" s="87" t="s">
        <v>2305</v>
      </c>
      <c r="G1496" s="710" t="s">
        <v>2266</v>
      </c>
      <c r="H1496" s="237" t="s">
        <v>1267</v>
      </c>
      <c r="I1496" s="355" t="s">
        <v>18</v>
      </c>
      <c r="J1496" s="463" t="s">
        <v>2224</v>
      </c>
      <c r="K1496" s="454" t="s">
        <v>1030</v>
      </c>
      <c r="L1496" s="282" t="s">
        <v>2223</v>
      </c>
    </row>
    <row r="1497" spans="1:12" s="8" customFormat="1" ht="34.5" customHeight="1" x14ac:dyDescent="0.15">
      <c r="A1497" s="223" t="s">
        <v>1379</v>
      </c>
      <c r="B1497" s="262">
        <v>42664</v>
      </c>
      <c r="C1497" s="366"/>
      <c r="D1497" s="262" t="s">
        <v>825</v>
      </c>
      <c r="E1497" s="398" t="s">
        <v>2217</v>
      </c>
      <c r="F1497" s="100" t="s">
        <v>2306</v>
      </c>
      <c r="G1497" s="399">
        <v>5010403008337</v>
      </c>
      <c r="H1497" s="260" t="s">
        <v>827</v>
      </c>
      <c r="I1497" s="353" t="s">
        <v>2219</v>
      </c>
      <c r="J1497" s="260" t="s">
        <v>2220</v>
      </c>
      <c r="K1497" s="695" t="s">
        <v>63</v>
      </c>
      <c r="L1497" s="604" t="s">
        <v>2223</v>
      </c>
    </row>
    <row r="1498" spans="1:12" s="8" customFormat="1" ht="34.5" customHeight="1" thickBot="1" x14ac:dyDescent="0.2">
      <c r="A1498" s="233" t="s">
        <v>1379</v>
      </c>
      <c r="B1498" s="234">
        <v>42664</v>
      </c>
      <c r="C1498" s="258" t="s">
        <v>368</v>
      </c>
      <c r="D1498" s="234" t="s">
        <v>1465</v>
      </c>
      <c r="E1498" s="450" t="s">
        <v>2217</v>
      </c>
      <c r="F1498" s="87" t="s">
        <v>2306</v>
      </c>
      <c r="G1498" s="708">
        <v>5010403008337</v>
      </c>
      <c r="H1498" s="237" t="s">
        <v>1267</v>
      </c>
      <c r="I1498" s="355" t="s">
        <v>18</v>
      </c>
      <c r="J1498" s="463" t="s">
        <v>2224</v>
      </c>
      <c r="K1498" s="454" t="s">
        <v>1030</v>
      </c>
      <c r="L1498" s="282" t="s">
        <v>2223</v>
      </c>
    </row>
    <row r="1499" spans="1:12" s="8" customFormat="1" ht="34.5" customHeight="1" x14ac:dyDescent="0.15">
      <c r="A1499" s="223" t="s">
        <v>1379</v>
      </c>
      <c r="B1499" s="262">
        <v>42664</v>
      </c>
      <c r="C1499" s="366"/>
      <c r="D1499" s="262" t="s">
        <v>825</v>
      </c>
      <c r="E1499" s="398" t="s">
        <v>2217</v>
      </c>
      <c r="F1499" s="100" t="s">
        <v>2307</v>
      </c>
      <c r="G1499" s="709" t="s">
        <v>2266</v>
      </c>
      <c r="H1499" s="260" t="s">
        <v>827</v>
      </c>
      <c r="I1499" s="353" t="s">
        <v>2219</v>
      </c>
      <c r="J1499" s="260" t="s">
        <v>2220</v>
      </c>
      <c r="K1499" s="695" t="s">
        <v>63</v>
      </c>
      <c r="L1499" s="604" t="s">
        <v>2223</v>
      </c>
    </row>
    <row r="1500" spans="1:12" s="8" customFormat="1" ht="34.5" customHeight="1" thickBot="1" x14ac:dyDescent="0.2">
      <c r="A1500" s="233" t="s">
        <v>1379</v>
      </c>
      <c r="B1500" s="234">
        <v>42664</v>
      </c>
      <c r="C1500" s="258" t="s">
        <v>368</v>
      </c>
      <c r="D1500" s="234" t="s">
        <v>1465</v>
      </c>
      <c r="E1500" s="450" t="s">
        <v>2217</v>
      </c>
      <c r="F1500" s="87" t="s">
        <v>2307</v>
      </c>
      <c r="G1500" s="710" t="s">
        <v>2266</v>
      </c>
      <c r="H1500" s="237" t="s">
        <v>1267</v>
      </c>
      <c r="I1500" s="355" t="s">
        <v>18</v>
      </c>
      <c r="J1500" s="463" t="s">
        <v>2224</v>
      </c>
      <c r="K1500" s="454" t="s">
        <v>1030</v>
      </c>
      <c r="L1500" s="282" t="s">
        <v>2223</v>
      </c>
    </row>
    <row r="1501" spans="1:12" s="8" customFormat="1" ht="34.5" customHeight="1" x14ac:dyDescent="0.15">
      <c r="A1501" s="223" t="s">
        <v>1379</v>
      </c>
      <c r="B1501" s="262">
        <v>42664</v>
      </c>
      <c r="C1501" s="366"/>
      <c r="D1501" s="262" t="s">
        <v>825</v>
      </c>
      <c r="E1501" s="398" t="s">
        <v>2217</v>
      </c>
      <c r="F1501" s="100" t="s">
        <v>2308</v>
      </c>
      <c r="G1501" s="399">
        <v>4010001142729</v>
      </c>
      <c r="H1501" s="260" t="s">
        <v>827</v>
      </c>
      <c r="I1501" s="353" t="s">
        <v>2219</v>
      </c>
      <c r="J1501" s="260" t="s">
        <v>2220</v>
      </c>
      <c r="K1501" s="695" t="s">
        <v>63</v>
      </c>
      <c r="L1501" s="604" t="s">
        <v>2223</v>
      </c>
    </row>
    <row r="1502" spans="1:12" s="8" customFormat="1" ht="34.5" customHeight="1" thickBot="1" x14ac:dyDescent="0.2">
      <c r="A1502" s="233" t="s">
        <v>1379</v>
      </c>
      <c r="B1502" s="234">
        <v>42664</v>
      </c>
      <c r="C1502" s="258" t="s">
        <v>368</v>
      </c>
      <c r="D1502" s="234" t="s">
        <v>1465</v>
      </c>
      <c r="E1502" s="450" t="s">
        <v>2217</v>
      </c>
      <c r="F1502" s="87" t="s">
        <v>2308</v>
      </c>
      <c r="G1502" s="708">
        <v>4010001142729</v>
      </c>
      <c r="H1502" s="237" t="s">
        <v>1267</v>
      </c>
      <c r="I1502" s="355" t="s">
        <v>18</v>
      </c>
      <c r="J1502" s="463" t="s">
        <v>2224</v>
      </c>
      <c r="K1502" s="454" t="s">
        <v>1030</v>
      </c>
      <c r="L1502" s="282" t="s">
        <v>2223</v>
      </c>
    </row>
    <row r="1503" spans="1:12" s="8" customFormat="1" ht="34.5" customHeight="1" x14ac:dyDescent="0.15">
      <c r="A1503" s="223" t="s">
        <v>1379</v>
      </c>
      <c r="B1503" s="262">
        <v>42664</v>
      </c>
      <c r="C1503" s="366"/>
      <c r="D1503" s="262" t="s">
        <v>825</v>
      </c>
      <c r="E1503" s="398" t="s">
        <v>2217</v>
      </c>
      <c r="F1503" s="100" t="s">
        <v>2309</v>
      </c>
      <c r="G1503" s="399">
        <v>7011001061511</v>
      </c>
      <c r="H1503" s="260" t="s">
        <v>827</v>
      </c>
      <c r="I1503" s="353" t="s">
        <v>2219</v>
      </c>
      <c r="J1503" s="260" t="s">
        <v>2220</v>
      </c>
      <c r="K1503" s="695" t="s">
        <v>63</v>
      </c>
      <c r="L1503" s="604" t="s">
        <v>2223</v>
      </c>
    </row>
    <row r="1504" spans="1:12" s="8" customFormat="1" ht="34.5" customHeight="1" thickBot="1" x14ac:dyDescent="0.2">
      <c r="A1504" s="233" t="s">
        <v>1379</v>
      </c>
      <c r="B1504" s="234">
        <v>42664</v>
      </c>
      <c r="C1504" s="258" t="s">
        <v>368</v>
      </c>
      <c r="D1504" s="234" t="s">
        <v>1465</v>
      </c>
      <c r="E1504" s="450" t="s">
        <v>2217</v>
      </c>
      <c r="F1504" s="87" t="s">
        <v>2309</v>
      </c>
      <c r="G1504" s="708">
        <v>7011001061511</v>
      </c>
      <c r="H1504" s="237" t="s">
        <v>1267</v>
      </c>
      <c r="I1504" s="355" t="s">
        <v>18</v>
      </c>
      <c r="J1504" s="463" t="s">
        <v>2224</v>
      </c>
      <c r="K1504" s="454" t="s">
        <v>1030</v>
      </c>
      <c r="L1504" s="282" t="s">
        <v>2223</v>
      </c>
    </row>
    <row r="1505" spans="1:12" s="8" customFormat="1" ht="34.5" customHeight="1" x14ac:dyDescent="0.15">
      <c r="A1505" s="223" t="s">
        <v>1379</v>
      </c>
      <c r="B1505" s="262">
        <v>42664</v>
      </c>
      <c r="C1505" s="366"/>
      <c r="D1505" s="262" t="s">
        <v>825</v>
      </c>
      <c r="E1505" s="398" t="s">
        <v>2217</v>
      </c>
      <c r="F1505" s="100" t="s">
        <v>2310</v>
      </c>
      <c r="G1505" s="399">
        <v>5011001054277</v>
      </c>
      <c r="H1505" s="260" t="s">
        <v>827</v>
      </c>
      <c r="I1505" s="353" t="s">
        <v>2219</v>
      </c>
      <c r="J1505" s="260" t="s">
        <v>2220</v>
      </c>
      <c r="K1505" s="695" t="s">
        <v>63</v>
      </c>
      <c r="L1505" s="604" t="s">
        <v>2223</v>
      </c>
    </row>
    <row r="1506" spans="1:12" s="8" customFormat="1" ht="34.5" customHeight="1" thickBot="1" x14ac:dyDescent="0.2">
      <c r="A1506" s="233" t="s">
        <v>1379</v>
      </c>
      <c r="B1506" s="234">
        <v>42664</v>
      </c>
      <c r="C1506" s="258" t="s">
        <v>368</v>
      </c>
      <c r="D1506" s="234" t="s">
        <v>1465</v>
      </c>
      <c r="E1506" s="450" t="s">
        <v>2217</v>
      </c>
      <c r="F1506" s="87" t="s">
        <v>2310</v>
      </c>
      <c r="G1506" s="708">
        <v>5011001054277</v>
      </c>
      <c r="H1506" s="237" t="s">
        <v>1267</v>
      </c>
      <c r="I1506" s="355" t="s">
        <v>18</v>
      </c>
      <c r="J1506" s="463" t="s">
        <v>2224</v>
      </c>
      <c r="K1506" s="454" t="s">
        <v>1030</v>
      </c>
      <c r="L1506" s="282" t="s">
        <v>2223</v>
      </c>
    </row>
    <row r="1507" spans="1:12" s="8" customFormat="1" ht="34.5" customHeight="1" x14ac:dyDescent="0.15">
      <c r="A1507" s="223" t="s">
        <v>1379</v>
      </c>
      <c r="B1507" s="262">
        <v>42664</v>
      </c>
      <c r="C1507" s="366"/>
      <c r="D1507" s="262" t="s">
        <v>825</v>
      </c>
      <c r="E1507" s="398" t="s">
        <v>2217</v>
      </c>
      <c r="F1507" s="100" t="s">
        <v>2311</v>
      </c>
      <c r="G1507" s="399">
        <v>7010703002137</v>
      </c>
      <c r="H1507" s="260" t="s">
        <v>827</v>
      </c>
      <c r="I1507" s="353" t="s">
        <v>2219</v>
      </c>
      <c r="J1507" s="260" t="s">
        <v>2220</v>
      </c>
      <c r="K1507" s="695" t="s">
        <v>63</v>
      </c>
      <c r="L1507" s="604" t="s">
        <v>2223</v>
      </c>
    </row>
    <row r="1508" spans="1:12" s="8" customFormat="1" ht="34.5" customHeight="1" thickBot="1" x14ac:dyDescent="0.2">
      <c r="A1508" s="233" t="s">
        <v>1379</v>
      </c>
      <c r="B1508" s="234">
        <v>42664</v>
      </c>
      <c r="C1508" s="258" t="s">
        <v>368</v>
      </c>
      <c r="D1508" s="234" t="s">
        <v>1465</v>
      </c>
      <c r="E1508" s="450" t="s">
        <v>2217</v>
      </c>
      <c r="F1508" s="87" t="s">
        <v>2311</v>
      </c>
      <c r="G1508" s="708">
        <v>7010703002137</v>
      </c>
      <c r="H1508" s="237" t="s">
        <v>1267</v>
      </c>
      <c r="I1508" s="355" t="s">
        <v>18</v>
      </c>
      <c r="J1508" s="463" t="s">
        <v>2224</v>
      </c>
      <c r="K1508" s="454" t="s">
        <v>1030</v>
      </c>
      <c r="L1508" s="282" t="s">
        <v>2223</v>
      </c>
    </row>
    <row r="1509" spans="1:12" s="8" customFormat="1" ht="34.5" customHeight="1" x14ac:dyDescent="0.15">
      <c r="A1509" s="223" t="s">
        <v>1379</v>
      </c>
      <c r="B1509" s="262">
        <v>42664</v>
      </c>
      <c r="C1509" s="366"/>
      <c r="D1509" s="262" t="s">
        <v>825</v>
      </c>
      <c r="E1509" s="398" t="s">
        <v>2217</v>
      </c>
      <c r="F1509" s="100" t="s">
        <v>2312</v>
      </c>
      <c r="G1509" s="709" t="s">
        <v>2266</v>
      </c>
      <c r="H1509" s="260" t="s">
        <v>827</v>
      </c>
      <c r="I1509" s="353" t="s">
        <v>2219</v>
      </c>
      <c r="J1509" s="260" t="s">
        <v>2220</v>
      </c>
      <c r="K1509" s="695" t="s">
        <v>63</v>
      </c>
      <c r="L1509" s="604" t="s">
        <v>2223</v>
      </c>
    </row>
    <row r="1510" spans="1:12" s="8" customFormat="1" ht="34.5" customHeight="1" thickBot="1" x14ac:dyDescent="0.2">
      <c r="A1510" s="233" t="s">
        <v>1379</v>
      </c>
      <c r="B1510" s="234">
        <v>42664</v>
      </c>
      <c r="C1510" s="258" t="s">
        <v>368</v>
      </c>
      <c r="D1510" s="234" t="s">
        <v>1465</v>
      </c>
      <c r="E1510" s="450" t="s">
        <v>2217</v>
      </c>
      <c r="F1510" s="87" t="s">
        <v>2312</v>
      </c>
      <c r="G1510" s="710" t="s">
        <v>2266</v>
      </c>
      <c r="H1510" s="237" t="s">
        <v>1267</v>
      </c>
      <c r="I1510" s="355" t="s">
        <v>18</v>
      </c>
      <c r="J1510" s="463" t="s">
        <v>2224</v>
      </c>
      <c r="K1510" s="454" t="s">
        <v>1030</v>
      </c>
      <c r="L1510" s="282" t="s">
        <v>2223</v>
      </c>
    </row>
    <row r="1511" spans="1:12" s="8" customFormat="1" ht="34.5" customHeight="1" x14ac:dyDescent="0.15">
      <c r="A1511" s="223" t="s">
        <v>1379</v>
      </c>
      <c r="B1511" s="262">
        <v>42664</v>
      </c>
      <c r="C1511" s="366"/>
      <c r="D1511" s="262" t="s">
        <v>825</v>
      </c>
      <c r="E1511" s="398" t="s">
        <v>2217</v>
      </c>
      <c r="F1511" s="100" t="s">
        <v>2313</v>
      </c>
      <c r="G1511" s="399">
        <v>4011003002664</v>
      </c>
      <c r="H1511" s="260" t="s">
        <v>827</v>
      </c>
      <c r="I1511" s="353" t="s">
        <v>2219</v>
      </c>
      <c r="J1511" s="260" t="s">
        <v>2220</v>
      </c>
      <c r="K1511" s="695" t="s">
        <v>63</v>
      </c>
      <c r="L1511" s="604" t="s">
        <v>2223</v>
      </c>
    </row>
    <row r="1512" spans="1:12" s="8" customFormat="1" ht="34.5" customHeight="1" thickBot="1" x14ac:dyDescent="0.2">
      <c r="A1512" s="233" t="s">
        <v>1379</v>
      </c>
      <c r="B1512" s="234">
        <v>42664</v>
      </c>
      <c r="C1512" s="258" t="s">
        <v>368</v>
      </c>
      <c r="D1512" s="234" t="s">
        <v>1465</v>
      </c>
      <c r="E1512" s="450" t="s">
        <v>2217</v>
      </c>
      <c r="F1512" s="87" t="s">
        <v>2313</v>
      </c>
      <c r="G1512" s="708">
        <v>4011003002664</v>
      </c>
      <c r="H1512" s="237" t="s">
        <v>1267</v>
      </c>
      <c r="I1512" s="355" t="s">
        <v>18</v>
      </c>
      <c r="J1512" s="463" t="s">
        <v>2224</v>
      </c>
      <c r="K1512" s="454" t="s">
        <v>1030</v>
      </c>
      <c r="L1512" s="282" t="s">
        <v>2223</v>
      </c>
    </row>
    <row r="1513" spans="1:12" s="8" customFormat="1" ht="34.5" customHeight="1" x14ac:dyDescent="0.15">
      <c r="A1513" s="223" t="s">
        <v>1379</v>
      </c>
      <c r="B1513" s="262">
        <v>42664</v>
      </c>
      <c r="C1513" s="366"/>
      <c r="D1513" s="262" t="s">
        <v>825</v>
      </c>
      <c r="E1513" s="398" t="s">
        <v>2217</v>
      </c>
      <c r="F1513" s="100" t="s">
        <v>2314</v>
      </c>
      <c r="G1513" s="399">
        <v>6010003017654</v>
      </c>
      <c r="H1513" s="260" t="s">
        <v>827</v>
      </c>
      <c r="I1513" s="353" t="s">
        <v>2219</v>
      </c>
      <c r="J1513" s="260" t="s">
        <v>2220</v>
      </c>
      <c r="K1513" s="695" t="s">
        <v>63</v>
      </c>
      <c r="L1513" s="604" t="s">
        <v>2223</v>
      </c>
    </row>
    <row r="1514" spans="1:12" s="8" customFormat="1" ht="34.5" customHeight="1" thickBot="1" x14ac:dyDescent="0.2">
      <c r="A1514" s="233" t="s">
        <v>1379</v>
      </c>
      <c r="B1514" s="234">
        <v>42664</v>
      </c>
      <c r="C1514" s="258" t="s">
        <v>368</v>
      </c>
      <c r="D1514" s="234" t="s">
        <v>1465</v>
      </c>
      <c r="E1514" s="450" t="s">
        <v>2217</v>
      </c>
      <c r="F1514" s="87" t="s">
        <v>2314</v>
      </c>
      <c r="G1514" s="708">
        <v>6010003017654</v>
      </c>
      <c r="H1514" s="237" t="s">
        <v>1267</v>
      </c>
      <c r="I1514" s="355" t="s">
        <v>18</v>
      </c>
      <c r="J1514" s="463" t="s">
        <v>2224</v>
      </c>
      <c r="K1514" s="454" t="s">
        <v>1030</v>
      </c>
      <c r="L1514" s="282" t="s">
        <v>2223</v>
      </c>
    </row>
    <row r="1515" spans="1:12" s="8" customFormat="1" ht="34.5" customHeight="1" x14ac:dyDescent="0.15">
      <c r="A1515" s="223" t="s">
        <v>1379</v>
      </c>
      <c r="B1515" s="262">
        <v>42664</v>
      </c>
      <c r="C1515" s="366"/>
      <c r="D1515" s="262" t="s">
        <v>825</v>
      </c>
      <c r="E1515" s="398" t="s">
        <v>2217</v>
      </c>
      <c r="F1515" s="100" t="s">
        <v>2315</v>
      </c>
      <c r="G1515" s="399">
        <v>3010403008347</v>
      </c>
      <c r="H1515" s="260" t="s">
        <v>827</v>
      </c>
      <c r="I1515" s="353" t="s">
        <v>2219</v>
      </c>
      <c r="J1515" s="260" t="s">
        <v>2220</v>
      </c>
      <c r="K1515" s="695" t="s">
        <v>63</v>
      </c>
      <c r="L1515" s="604" t="s">
        <v>2223</v>
      </c>
    </row>
    <row r="1516" spans="1:12" s="8" customFormat="1" ht="34.5" customHeight="1" thickBot="1" x14ac:dyDescent="0.2">
      <c r="A1516" s="233" t="s">
        <v>1379</v>
      </c>
      <c r="B1516" s="234">
        <v>42664</v>
      </c>
      <c r="C1516" s="258" t="s">
        <v>368</v>
      </c>
      <c r="D1516" s="234" t="s">
        <v>1465</v>
      </c>
      <c r="E1516" s="450" t="s">
        <v>2217</v>
      </c>
      <c r="F1516" s="87" t="s">
        <v>2315</v>
      </c>
      <c r="G1516" s="708">
        <v>3010403008347</v>
      </c>
      <c r="H1516" s="237" t="s">
        <v>1267</v>
      </c>
      <c r="I1516" s="355" t="s">
        <v>18</v>
      </c>
      <c r="J1516" s="463" t="s">
        <v>2224</v>
      </c>
      <c r="K1516" s="454" t="s">
        <v>1030</v>
      </c>
      <c r="L1516" s="282" t="s">
        <v>2223</v>
      </c>
    </row>
    <row r="1517" spans="1:12" s="8" customFormat="1" ht="34.5" customHeight="1" x14ac:dyDescent="0.15">
      <c r="A1517" s="223" t="s">
        <v>1379</v>
      </c>
      <c r="B1517" s="262">
        <v>42664</v>
      </c>
      <c r="C1517" s="366"/>
      <c r="D1517" s="262" t="s">
        <v>825</v>
      </c>
      <c r="E1517" s="398" t="s">
        <v>2217</v>
      </c>
      <c r="F1517" s="100" t="s">
        <v>2316</v>
      </c>
      <c r="G1517" s="399">
        <v>4010403010153</v>
      </c>
      <c r="H1517" s="260" t="s">
        <v>827</v>
      </c>
      <c r="I1517" s="353" t="s">
        <v>2219</v>
      </c>
      <c r="J1517" s="260" t="s">
        <v>2220</v>
      </c>
      <c r="K1517" s="695" t="s">
        <v>63</v>
      </c>
      <c r="L1517" s="604" t="s">
        <v>2223</v>
      </c>
    </row>
    <row r="1518" spans="1:12" s="8" customFormat="1" ht="34.5" customHeight="1" thickBot="1" x14ac:dyDescent="0.2">
      <c r="A1518" s="233" t="s">
        <v>1379</v>
      </c>
      <c r="B1518" s="234">
        <v>42664</v>
      </c>
      <c r="C1518" s="258" t="s">
        <v>368</v>
      </c>
      <c r="D1518" s="234" t="s">
        <v>1465</v>
      </c>
      <c r="E1518" s="450" t="s">
        <v>2217</v>
      </c>
      <c r="F1518" s="87" t="s">
        <v>2316</v>
      </c>
      <c r="G1518" s="708">
        <v>4010403010153</v>
      </c>
      <c r="H1518" s="237" t="s">
        <v>1267</v>
      </c>
      <c r="I1518" s="355" t="s">
        <v>18</v>
      </c>
      <c r="J1518" s="463" t="s">
        <v>2224</v>
      </c>
      <c r="K1518" s="454" t="s">
        <v>1030</v>
      </c>
      <c r="L1518" s="282" t="s">
        <v>2223</v>
      </c>
    </row>
    <row r="1519" spans="1:12" s="8" customFormat="1" ht="34.5" customHeight="1" x14ac:dyDescent="0.15">
      <c r="A1519" s="223" t="s">
        <v>1379</v>
      </c>
      <c r="B1519" s="262">
        <v>42664</v>
      </c>
      <c r="C1519" s="366"/>
      <c r="D1519" s="262" t="s">
        <v>825</v>
      </c>
      <c r="E1519" s="398" t="s">
        <v>2217</v>
      </c>
      <c r="F1519" s="100" t="s">
        <v>2317</v>
      </c>
      <c r="G1519" s="399">
        <v>7011003004534</v>
      </c>
      <c r="H1519" s="260" t="s">
        <v>827</v>
      </c>
      <c r="I1519" s="353" t="s">
        <v>2219</v>
      </c>
      <c r="J1519" s="260" t="s">
        <v>2220</v>
      </c>
      <c r="K1519" s="695" t="s">
        <v>63</v>
      </c>
      <c r="L1519" s="604" t="s">
        <v>2223</v>
      </c>
    </row>
    <row r="1520" spans="1:12" s="8" customFormat="1" ht="34.5" customHeight="1" thickBot="1" x14ac:dyDescent="0.2">
      <c r="A1520" s="233" t="s">
        <v>1379</v>
      </c>
      <c r="B1520" s="234">
        <v>42664</v>
      </c>
      <c r="C1520" s="258" t="s">
        <v>368</v>
      </c>
      <c r="D1520" s="234" t="s">
        <v>1465</v>
      </c>
      <c r="E1520" s="450" t="s">
        <v>2217</v>
      </c>
      <c r="F1520" s="87" t="s">
        <v>2317</v>
      </c>
      <c r="G1520" s="708">
        <v>7011003004534</v>
      </c>
      <c r="H1520" s="237" t="s">
        <v>1267</v>
      </c>
      <c r="I1520" s="355" t="s">
        <v>18</v>
      </c>
      <c r="J1520" s="463" t="s">
        <v>2224</v>
      </c>
      <c r="K1520" s="454" t="s">
        <v>1030</v>
      </c>
      <c r="L1520" s="282" t="s">
        <v>2223</v>
      </c>
    </row>
    <row r="1521" spans="1:12" s="8" customFormat="1" ht="34.5" customHeight="1" x14ac:dyDescent="0.15">
      <c r="A1521" s="223" t="s">
        <v>1379</v>
      </c>
      <c r="B1521" s="262">
        <v>42664</v>
      </c>
      <c r="C1521" s="366"/>
      <c r="D1521" s="262" t="s">
        <v>825</v>
      </c>
      <c r="E1521" s="398" t="s">
        <v>2217</v>
      </c>
      <c r="F1521" s="100" t="s">
        <v>2318</v>
      </c>
      <c r="G1521" s="399">
        <v>6020003006920</v>
      </c>
      <c r="H1521" s="260" t="s">
        <v>827</v>
      </c>
      <c r="I1521" s="353" t="s">
        <v>2219</v>
      </c>
      <c r="J1521" s="260" t="s">
        <v>2220</v>
      </c>
      <c r="K1521" s="695" t="s">
        <v>63</v>
      </c>
      <c r="L1521" s="604" t="s">
        <v>2223</v>
      </c>
    </row>
    <row r="1522" spans="1:12" s="8" customFormat="1" ht="34.5" customHeight="1" thickBot="1" x14ac:dyDescent="0.2">
      <c r="A1522" s="233" t="s">
        <v>1379</v>
      </c>
      <c r="B1522" s="234">
        <v>42664</v>
      </c>
      <c r="C1522" s="258" t="s">
        <v>368</v>
      </c>
      <c r="D1522" s="234" t="s">
        <v>1465</v>
      </c>
      <c r="E1522" s="450" t="s">
        <v>2217</v>
      </c>
      <c r="F1522" s="87" t="s">
        <v>2318</v>
      </c>
      <c r="G1522" s="708">
        <v>6020003006920</v>
      </c>
      <c r="H1522" s="237" t="s">
        <v>1267</v>
      </c>
      <c r="I1522" s="355" t="s">
        <v>18</v>
      </c>
      <c r="J1522" s="463" t="s">
        <v>2224</v>
      </c>
      <c r="K1522" s="454" t="s">
        <v>1030</v>
      </c>
      <c r="L1522" s="282" t="s">
        <v>2223</v>
      </c>
    </row>
    <row r="1523" spans="1:12" s="8" customFormat="1" ht="34.5" customHeight="1" x14ac:dyDescent="0.15">
      <c r="A1523" s="223" t="s">
        <v>1379</v>
      </c>
      <c r="B1523" s="262">
        <v>42664</v>
      </c>
      <c r="C1523" s="366"/>
      <c r="D1523" s="262" t="s">
        <v>825</v>
      </c>
      <c r="E1523" s="398" t="s">
        <v>2217</v>
      </c>
      <c r="F1523" s="100" t="s">
        <v>2319</v>
      </c>
      <c r="G1523" s="399">
        <v>9010401097428</v>
      </c>
      <c r="H1523" s="260" t="s">
        <v>827</v>
      </c>
      <c r="I1523" s="353" t="s">
        <v>2219</v>
      </c>
      <c r="J1523" s="260" t="s">
        <v>2220</v>
      </c>
      <c r="K1523" s="695" t="s">
        <v>63</v>
      </c>
      <c r="L1523" s="604" t="s">
        <v>2223</v>
      </c>
    </row>
    <row r="1524" spans="1:12" s="8" customFormat="1" ht="34.5" customHeight="1" thickBot="1" x14ac:dyDescent="0.2">
      <c r="A1524" s="233" t="s">
        <v>1379</v>
      </c>
      <c r="B1524" s="234">
        <v>42664</v>
      </c>
      <c r="C1524" s="258" t="s">
        <v>368</v>
      </c>
      <c r="D1524" s="234" t="s">
        <v>1465</v>
      </c>
      <c r="E1524" s="450" t="s">
        <v>2217</v>
      </c>
      <c r="F1524" s="87" t="s">
        <v>2319</v>
      </c>
      <c r="G1524" s="708">
        <v>9010401097428</v>
      </c>
      <c r="H1524" s="237" t="s">
        <v>1267</v>
      </c>
      <c r="I1524" s="355" t="s">
        <v>18</v>
      </c>
      <c r="J1524" s="463" t="s">
        <v>2224</v>
      </c>
      <c r="K1524" s="454" t="s">
        <v>1030</v>
      </c>
      <c r="L1524" s="282" t="s">
        <v>2223</v>
      </c>
    </row>
    <row r="1525" spans="1:12" s="8" customFormat="1" ht="34.5" customHeight="1" x14ac:dyDescent="0.15">
      <c r="A1525" s="223" t="s">
        <v>1379</v>
      </c>
      <c r="B1525" s="262">
        <v>42664</v>
      </c>
      <c r="C1525" s="366"/>
      <c r="D1525" s="262" t="s">
        <v>825</v>
      </c>
      <c r="E1525" s="398" t="s">
        <v>2217</v>
      </c>
      <c r="F1525" s="100" t="s">
        <v>2320</v>
      </c>
      <c r="G1525" s="399">
        <v>7010001142825</v>
      </c>
      <c r="H1525" s="260" t="s">
        <v>827</v>
      </c>
      <c r="I1525" s="353" t="s">
        <v>2219</v>
      </c>
      <c r="J1525" s="260" t="s">
        <v>2220</v>
      </c>
      <c r="K1525" s="695" t="s">
        <v>63</v>
      </c>
      <c r="L1525" s="604" t="s">
        <v>2223</v>
      </c>
    </row>
    <row r="1526" spans="1:12" s="8" customFormat="1" ht="34.5" customHeight="1" thickBot="1" x14ac:dyDescent="0.2">
      <c r="A1526" s="233" t="s">
        <v>1379</v>
      </c>
      <c r="B1526" s="234">
        <v>42664</v>
      </c>
      <c r="C1526" s="258" t="s">
        <v>368</v>
      </c>
      <c r="D1526" s="234" t="s">
        <v>1465</v>
      </c>
      <c r="E1526" s="450" t="s">
        <v>2217</v>
      </c>
      <c r="F1526" s="87" t="s">
        <v>2320</v>
      </c>
      <c r="G1526" s="708">
        <v>7010001142825</v>
      </c>
      <c r="H1526" s="237" t="s">
        <v>1267</v>
      </c>
      <c r="I1526" s="355" t="s">
        <v>18</v>
      </c>
      <c r="J1526" s="463" t="s">
        <v>2224</v>
      </c>
      <c r="K1526" s="454" t="s">
        <v>1030</v>
      </c>
      <c r="L1526" s="282" t="s">
        <v>2223</v>
      </c>
    </row>
    <row r="1527" spans="1:12" s="8" customFormat="1" ht="34.5" customHeight="1" x14ac:dyDescent="0.15">
      <c r="A1527" s="223" t="s">
        <v>1379</v>
      </c>
      <c r="B1527" s="262">
        <v>42664</v>
      </c>
      <c r="C1527" s="366"/>
      <c r="D1527" s="262" t="s">
        <v>825</v>
      </c>
      <c r="E1527" s="398" t="s">
        <v>2217</v>
      </c>
      <c r="F1527" s="100" t="s">
        <v>2321</v>
      </c>
      <c r="G1527" s="399">
        <v>6010401088223</v>
      </c>
      <c r="H1527" s="260" t="s">
        <v>827</v>
      </c>
      <c r="I1527" s="353" t="s">
        <v>2219</v>
      </c>
      <c r="J1527" s="260" t="s">
        <v>2220</v>
      </c>
      <c r="K1527" s="695" t="s">
        <v>63</v>
      </c>
      <c r="L1527" s="604" t="s">
        <v>2223</v>
      </c>
    </row>
    <row r="1528" spans="1:12" s="8" customFormat="1" ht="34.5" customHeight="1" thickBot="1" x14ac:dyDescent="0.2">
      <c r="A1528" s="233" t="s">
        <v>1379</v>
      </c>
      <c r="B1528" s="234">
        <v>42664</v>
      </c>
      <c r="C1528" s="258" t="s">
        <v>368</v>
      </c>
      <c r="D1528" s="234" t="s">
        <v>1465</v>
      </c>
      <c r="E1528" s="450" t="s">
        <v>2217</v>
      </c>
      <c r="F1528" s="87" t="s">
        <v>2321</v>
      </c>
      <c r="G1528" s="708">
        <v>6010401088223</v>
      </c>
      <c r="H1528" s="237" t="s">
        <v>1267</v>
      </c>
      <c r="I1528" s="355" t="s">
        <v>18</v>
      </c>
      <c r="J1528" s="463" t="s">
        <v>2224</v>
      </c>
      <c r="K1528" s="454" t="s">
        <v>1030</v>
      </c>
      <c r="L1528" s="282" t="s">
        <v>2223</v>
      </c>
    </row>
    <row r="1529" spans="1:12" s="8" customFormat="1" ht="34.5" customHeight="1" x14ac:dyDescent="0.15">
      <c r="A1529" s="223" t="s">
        <v>1379</v>
      </c>
      <c r="B1529" s="262">
        <v>42664</v>
      </c>
      <c r="C1529" s="366"/>
      <c r="D1529" s="262" t="s">
        <v>825</v>
      </c>
      <c r="E1529" s="398" t="s">
        <v>2217</v>
      </c>
      <c r="F1529" s="100" t="s">
        <v>2322</v>
      </c>
      <c r="G1529" s="399">
        <v>2013303001851</v>
      </c>
      <c r="H1529" s="260" t="s">
        <v>827</v>
      </c>
      <c r="I1529" s="353" t="s">
        <v>2219</v>
      </c>
      <c r="J1529" s="260" t="s">
        <v>2220</v>
      </c>
      <c r="K1529" s="695" t="s">
        <v>63</v>
      </c>
      <c r="L1529" s="604" t="s">
        <v>2223</v>
      </c>
    </row>
    <row r="1530" spans="1:12" s="8" customFormat="1" ht="34.5" customHeight="1" thickBot="1" x14ac:dyDescent="0.2">
      <c r="A1530" s="233" t="s">
        <v>1379</v>
      </c>
      <c r="B1530" s="234">
        <v>42664</v>
      </c>
      <c r="C1530" s="258" t="s">
        <v>368</v>
      </c>
      <c r="D1530" s="234" t="s">
        <v>1465</v>
      </c>
      <c r="E1530" s="450" t="s">
        <v>2217</v>
      </c>
      <c r="F1530" s="87" t="s">
        <v>2322</v>
      </c>
      <c r="G1530" s="708">
        <v>2013303001851</v>
      </c>
      <c r="H1530" s="237" t="s">
        <v>1267</v>
      </c>
      <c r="I1530" s="355" t="s">
        <v>18</v>
      </c>
      <c r="J1530" s="463" t="s">
        <v>2224</v>
      </c>
      <c r="K1530" s="454" t="s">
        <v>1030</v>
      </c>
      <c r="L1530" s="282" t="s">
        <v>2223</v>
      </c>
    </row>
    <row r="1531" spans="1:12" s="8" customFormat="1" ht="34.5" customHeight="1" x14ac:dyDescent="0.15">
      <c r="A1531" s="223" t="s">
        <v>1379</v>
      </c>
      <c r="B1531" s="262">
        <v>42664</v>
      </c>
      <c r="C1531" s="366"/>
      <c r="D1531" s="262" t="s">
        <v>825</v>
      </c>
      <c r="E1531" s="398" t="s">
        <v>2217</v>
      </c>
      <c r="F1531" s="100" t="s">
        <v>2323</v>
      </c>
      <c r="G1531" s="399">
        <v>5010401083927</v>
      </c>
      <c r="H1531" s="260" t="s">
        <v>827</v>
      </c>
      <c r="I1531" s="353" t="s">
        <v>2219</v>
      </c>
      <c r="J1531" s="260" t="s">
        <v>2220</v>
      </c>
      <c r="K1531" s="695" t="s">
        <v>63</v>
      </c>
      <c r="L1531" s="604" t="s">
        <v>2223</v>
      </c>
    </row>
    <row r="1532" spans="1:12" s="8" customFormat="1" ht="34.5" customHeight="1" thickBot="1" x14ac:dyDescent="0.2">
      <c r="A1532" s="233" t="s">
        <v>1379</v>
      </c>
      <c r="B1532" s="234">
        <v>42664</v>
      </c>
      <c r="C1532" s="258" t="s">
        <v>368</v>
      </c>
      <c r="D1532" s="234" t="s">
        <v>1465</v>
      </c>
      <c r="E1532" s="450" t="s">
        <v>2217</v>
      </c>
      <c r="F1532" s="87" t="s">
        <v>2323</v>
      </c>
      <c r="G1532" s="708">
        <v>5010401083927</v>
      </c>
      <c r="H1532" s="237" t="s">
        <v>1267</v>
      </c>
      <c r="I1532" s="355" t="s">
        <v>18</v>
      </c>
      <c r="J1532" s="463" t="s">
        <v>2224</v>
      </c>
      <c r="K1532" s="454" t="s">
        <v>1030</v>
      </c>
      <c r="L1532" s="282" t="s">
        <v>2223</v>
      </c>
    </row>
    <row r="1533" spans="1:12" s="8" customFormat="1" ht="34.5" customHeight="1" x14ac:dyDescent="0.15">
      <c r="A1533" s="223" t="s">
        <v>1379</v>
      </c>
      <c r="B1533" s="262">
        <v>42664</v>
      </c>
      <c r="C1533" s="366"/>
      <c r="D1533" s="262" t="s">
        <v>825</v>
      </c>
      <c r="E1533" s="398" t="s">
        <v>2217</v>
      </c>
      <c r="F1533" s="100" t="s">
        <v>2324</v>
      </c>
      <c r="G1533" s="399">
        <v>5011103004717</v>
      </c>
      <c r="H1533" s="260" t="s">
        <v>827</v>
      </c>
      <c r="I1533" s="353" t="s">
        <v>2219</v>
      </c>
      <c r="J1533" s="260" t="s">
        <v>2220</v>
      </c>
      <c r="K1533" s="695" t="s">
        <v>63</v>
      </c>
      <c r="L1533" s="604" t="s">
        <v>2223</v>
      </c>
    </row>
    <row r="1534" spans="1:12" s="8" customFormat="1" ht="34.5" customHeight="1" thickBot="1" x14ac:dyDescent="0.2">
      <c r="A1534" s="233" t="s">
        <v>1379</v>
      </c>
      <c r="B1534" s="234">
        <v>42664</v>
      </c>
      <c r="C1534" s="258" t="s">
        <v>368</v>
      </c>
      <c r="D1534" s="234" t="s">
        <v>1465</v>
      </c>
      <c r="E1534" s="450" t="s">
        <v>2217</v>
      </c>
      <c r="F1534" s="87" t="s">
        <v>2324</v>
      </c>
      <c r="G1534" s="708">
        <v>5011103004717</v>
      </c>
      <c r="H1534" s="237" t="s">
        <v>1267</v>
      </c>
      <c r="I1534" s="355" t="s">
        <v>18</v>
      </c>
      <c r="J1534" s="463" t="s">
        <v>2224</v>
      </c>
      <c r="K1534" s="454" t="s">
        <v>1030</v>
      </c>
      <c r="L1534" s="282" t="s">
        <v>2223</v>
      </c>
    </row>
    <row r="1535" spans="1:12" s="8" customFormat="1" ht="34.5" customHeight="1" x14ac:dyDescent="0.15">
      <c r="A1535" s="223" t="s">
        <v>1379</v>
      </c>
      <c r="B1535" s="262">
        <v>42664</v>
      </c>
      <c r="C1535" s="366"/>
      <c r="D1535" s="262" t="s">
        <v>825</v>
      </c>
      <c r="E1535" s="398" t="s">
        <v>2217</v>
      </c>
      <c r="F1535" s="100" t="s">
        <v>2325</v>
      </c>
      <c r="G1535" s="709" t="s">
        <v>2266</v>
      </c>
      <c r="H1535" s="260" t="s">
        <v>827</v>
      </c>
      <c r="I1535" s="353" t="s">
        <v>2219</v>
      </c>
      <c r="J1535" s="260" t="s">
        <v>2220</v>
      </c>
      <c r="K1535" s="695" t="s">
        <v>63</v>
      </c>
      <c r="L1535" s="604" t="s">
        <v>2223</v>
      </c>
    </row>
    <row r="1536" spans="1:12" s="8" customFormat="1" ht="34.5" customHeight="1" thickBot="1" x14ac:dyDescent="0.2">
      <c r="A1536" s="233" t="s">
        <v>1379</v>
      </c>
      <c r="B1536" s="234">
        <v>42664</v>
      </c>
      <c r="C1536" s="258" t="s">
        <v>368</v>
      </c>
      <c r="D1536" s="234" t="s">
        <v>1465</v>
      </c>
      <c r="E1536" s="450" t="s">
        <v>2217</v>
      </c>
      <c r="F1536" s="87" t="s">
        <v>2325</v>
      </c>
      <c r="G1536" s="710" t="s">
        <v>2266</v>
      </c>
      <c r="H1536" s="237" t="s">
        <v>1267</v>
      </c>
      <c r="I1536" s="355" t="s">
        <v>18</v>
      </c>
      <c r="J1536" s="463" t="s">
        <v>2224</v>
      </c>
      <c r="K1536" s="454" t="s">
        <v>1030</v>
      </c>
      <c r="L1536" s="282" t="s">
        <v>2223</v>
      </c>
    </row>
    <row r="1537" spans="1:12" s="8" customFormat="1" ht="34.5" customHeight="1" x14ac:dyDescent="0.15">
      <c r="A1537" s="223" t="s">
        <v>1379</v>
      </c>
      <c r="B1537" s="262">
        <v>42664</v>
      </c>
      <c r="C1537" s="366"/>
      <c r="D1537" s="262" t="s">
        <v>825</v>
      </c>
      <c r="E1537" s="398" t="s">
        <v>2217</v>
      </c>
      <c r="F1537" s="100" t="s">
        <v>2326</v>
      </c>
      <c r="G1537" s="399">
        <v>6010401085542</v>
      </c>
      <c r="H1537" s="260" t="s">
        <v>827</v>
      </c>
      <c r="I1537" s="353" t="s">
        <v>2219</v>
      </c>
      <c r="J1537" s="260" t="s">
        <v>2220</v>
      </c>
      <c r="K1537" s="695" t="s">
        <v>63</v>
      </c>
      <c r="L1537" s="604" t="s">
        <v>2223</v>
      </c>
    </row>
    <row r="1538" spans="1:12" s="8" customFormat="1" ht="34.5" customHeight="1" thickBot="1" x14ac:dyDescent="0.2">
      <c r="A1538" s="233" t="s">
        <v>1379</v>
      </c>
      <c r="B1538" s="234">
        <v>42664</v>
      </c>
      <c r="C1538" s="258" t="s">
        <v>368</v>
      </c>
      <c r="D1538" s="234" t="s">
        <v>1465</v>
      </c>
      <c r="E1538" s="450" t="s">
        <v>2217</v>
      </c>
      <c r="F1538" s="87" t="s">
        <v>2326</v>
      </c>
      <c r="G1538" s="708">
        <v>6010401085542</v>
      </c>
      <c r="H1538" s="237" t="s">
        <v>1267</v>
      </c>
      <c r="I1538" s="355" t="s">
        <v>18</v>
      </c>
      <c r="J1538" s="463" t="s">
        <v>2224</v>
      </c>
      <c r="K1538" s="454" t="s">
        <v>1030</v>
      </c>
      <c r="L1538" s="282" t="s">
        <v>2223</v>
      </c>
    </row>
    <row r="1539" spans="1:12" s="8" customFormat="1" ht="34.5" customHeight="1" x14ac:dyDescent="0.15">
      <c r="A1539" s="223" t="s">
        <v>1379</v>
      </c>
      <c r="B1539" s="262">
        <v>42664</v>
      </c>
      <c r="C1539" s="366"/>
      <c r="D1539" s="262" t="s">
        <v>825</v>
      </c>
      <c r="E1539" s="398" t="s">
        <v>2217</v>
      </c>
      <c r="F1539" s="100" t="s">
        <v>2327</v>
      </c>
      <c r="G1539" s="399">
        <v>6010703002105</v>
      </c>
      <c r="H1539" s="260" t="s">
        <v>827</v>
      </c>
      <c r="I1539" s="353" t="s">
        <v>2219</v>
      </c>
      <c r="J1539" s="260" t="s">
        <v>2220</v>
      </c>
      <c r="K1539" s="695" t="s">
        <v>63</v>
      </c>
      <c r="L1539" s="604" t="s">
        <v>2223</v>
      </c>
    </row>
    <row r="1540" spans="1:12" s="8" customFormat="1" ht="34.5" customHeight="1" thickBot="1" x14ac:dyDescent="0.2">
      <c r="A1540" s="233" t="s">
        <v>1379</v>
      </c>
      <c r="B1540" s="234">
        <v>42664</v>
      </c>
      <c r="C1540" s="258" t="s">
        <v>368</v>
      </c>
      <c r="D1540" s="234" t="s">
        <v>1465</v>
      </c>
      <c r="E1540" s="450" t="s">
        <v>2217</v>
      </c>
      <c r="F1540" s="87" t="s">
        <v>2327</v>
      </c>
      <c r="G1540" s="708">
        <v>6010703002105</v>
      </c>
      <c r="H1540" s="237" t="s">
        <v>1267</v>
      </c>
      <c r="I1540" s="355" t="s">
        <v>18</v>
      </c>
      <c r="J1540" s="463" t="s">
        <v>2224</v>
      </c>
      <c r="K1540" s="454" t="s">
        <v>1030</v>
      </c>
      <c r="L1540" s="282" t="s">
        <v>2223</v>
      </c>
    </row>
    <row r="1541" spans="1:12" s="8" customFormat="1" ht="34.5" customHeight="1" x14ac:dyDescent="0.15">
      <c r="A1541" s="223" t="s">
        <v>1379</v>
      </c>
      <c r="B1541" s="262">
        <v>42664</v>
      </c>
      <c r="C1541" s="366"/>
      <c r="D1541" s="262" t="s">
        <v>825</v>
      </c>
      <c r="E1541" s="398" t="s">
        <v>2217</v>
      </c>
      <c r="F1541" s="100" t="s">
        <v>2328</v>
      </c>
      <c r="G1541" s="399">
        <v>3010403008982</v>
      </c>
      <c r="H1541" s="260" t="s">
        <v>827</v>
      </c>
      <c r="I1541" s="353" t="s">
        <v>2219</v>
      </c>
      <c r="J1541" s="260" t="s">
        <v>2220</v>
      </c>
      <c r="K1541" s="695" t="s">
        <v>63</v>
      </c>
      <c r="L1541" s="604" t="s">
        <v>2223</v>
      </c>
    </row>
    <row r="1542" spans="1:12" s="8" customFormat="1" ht="34.5" customHeight="1" thickBot="1" x14ac:dyDescent="0.2">
      <c r="A1542" s="233" t="s">
        <v>1379</v>
      </c>
      <c r="B1542" s="234">
        <v>42664</v>
      </c>
      <c r="C1542" s="258" t="s">
        <v>368</v>
      </c>
      <c r="D1542" s="234" t="s">
        <v>1465</v>
      </c>
      <c r="E1542" s="450" t="s">
        <v>2217</v>
      </c>
      <c r="F1542" s="87" t="s">
        <v>2328</v>
      </c>
      <c r="G1542" s="708">
        <v>3010403008982</v>
      </c>
      <c r="H1542" s="237" t="s">
        <v>1267</v>
      </c>
      <c r="I1542" s="355" t="s">
        <v>18</v>
      </c>
      <c r="J1542" s="463" t="s">
        <v>2224</v>
      </c>
      <c r="K1542" s="454" t="s">
        <v>1030</v>
      </c>
      <c r="L1542" s="282" t="s">
        <v>2223</v>
      </c>
    </row>
    <row r="1543" spans="1:12" s="8" customFormat="1" ht="34.5" customHeight="1" x14ac:dyDescent="0.15">
      <c r="A1543" s="223" t="s">
        <v>1379</v>
      </c>
      <c r="B1543" s="262">
        <v>42664</v>
      </c>
      <c r="C1543" s="366"/>
      <c r="D1543" s="262" t="s">
        <v>825</v>
      </c>
      <c r="E1543" s="398" t="s">
        <v>2217</v>
      </c>
      <c r="F1543" s="100" t="s">
        <v>2329</v>
      </c>
      <c r="G1543" s="709" t="s">
        <v>2266</v>
      </c>
      <c r="H1543" s="260" t="s">
        <v>827</v>
      </c>
      <c r="I1543" s="353" t="s">
        <v>2219</v>
      </c>
      <c r="J1543" s="260" t="s">
        <v>2220</v>
      </c>
      <c r="K1543" s="695" t="s">
        <v>63</v>
      </c>
      <c r="L1543" s="604" t="s">
        <v>2223</v>
      </c>
    </row>
    <row r="1544" spans="1:12" s="8" customFormat="1" ht="34.5" customHeight="1" thickBot="1" x14ac:dyDescent="0.2">
      <c r="A1544" s="233" t="s">
        <v>1379</v>
      </c>
      <c r="B1544" s="234">
        <v>42664</v>
      </c>
      <c r="C1544" s="258" t="s">
        <v>368</v>
      </c>
      <c r="D1544" s="234" t="s">
        <v>1465</v>
      </c>
      <c r="E1544" s="450" t="s">
        <v>2217</v>
      </c>
      <c r="F1544" s="87" t="s">
        <v>2329</v>
      </c>
      <c r="G1544" s="710" t="s">
        <v>2266</v>
      </c>
      <c r="H1544" s="237" t="s">
        <v>1267</v>
      </c>
      <c r="I1544" s="355" t="s">
        <v>18</v>
      </c>
      <c r="J1544" s="463" t="s">
        <v>2224</v>
      </c>
      <c r="K1544" s="454" t="s">
        <v>1030</v>
      </c>
      <c r="L1544" s="282" t="s">
        <v>2223</v>
      </c>
    </row>
    <row r="1545" spans="1:12" s="8" customFormat="1" ht="34.5" customHeight="1" x14ac:dyDescent="0.15">
      <c r="A1545" s="223" t="s">
        <v>1379</v>
      </c>
      <c r="B1545" s="262">
        <v>42664</v>
      </c>
      <c r="C1545" s="366"/>
      <c r="D1545" s="262" t="s">
        <v>825</v>
      </c>
      <c r="E1545" s="398" t="s">
        <v>2217</v>
      </c>
      <c r="F1545" s="100" t="s">
        <v>2330</v>
      </c>
      <c r="G1545" s="399">
        <v>7010003016804</v>
      </c>
      <c r="H1545" s="260" t="s">
        <v>827</v>
      </c>
      <c r="I1545" s="353" t="s">
        <v>2219</v>
      </c>
      <c r="J1545" s="260" t="s">
        <v>2220</v>
      </c>
      <c r="K1545" s="695" t="s">
        <v>63</v>
      </c>
      <c r="L1545" s="604" t="s">
        <v>2223</v>
      </c>
    </row>
    <row r="1546" spans="1:12" s="8" customFormat="1" ht="34.5" customHeight="1" thickBot="1" x14ac:dyDescent="0.2">
      <c r="A1546" s="233" t="s">
        <v>1379</v>
      </c>
      <c r="B1546" s="234">
        <v>42664</v>
      </c>
      <c r="C1546" s="258" t="s">
        <v>368</v>
      </c>
      <c r="D1546" s="234" t="s">
        <v>1465</v>
      </c>
      <c r="E1546" s="450" t="s">
        <v>2217</v>
      </c>
      <c r="F1546" s="87" t="s">
        <v>2330</v>
      </c>
      <c r="G1546" s="708">
        <v>7010003016804</v>
      </c>
      <c r="H1546" s="237" t="s">
        <v>1267</v>
      </c>
      <c r="I1546" s="355" t="s">
        <v>18</v>
      </c>
      <c r="J1546" s="463" t="s">
        <v>2224</v>
      </c>
      <c r="K1546" s="454" t="s">
        <v>1030</v>
      </c>
      <c r="L1546" s="282" t="s">
        <v>2223</v>
      </c>
    </row>
    <row r="1547" spans="1:12" s="8" customFormat="1" ht="34.5" customHeight="1" x14ac:dyDescent="0.15">
      <c r="A1547" s="223" t="s">
        <v>1379</v>
      </c>
      <c r="B1547" s="262">
        <v>42664</v>
      </c>
      <c r="C1547" s="366"/>
      <c r="D1547" s="262" t="s">
        <v>825</v>
      </c>
      <c r="E1547" s="398" t="s">
        <v>2217</v>
      </c>
      <c r="F1547" s="100" t="s">
        <v>2331</v>
      </c>
      <c r="G1547" s="709" t="s">
        <v>2266</v>
      </c>
      <c r="H1547" s="260" t="s">
        <v>827</v>
      </c>
      <c r="I1547" s="353" t="s">
        <v>2219</v>
      </c>
      <c r="J1547" s="260" t="s">
        <v>2220</v>
      </c>
      <c r="K1547" s="695" t="s">
        <v>63</v>
      </c>
      <c r="L1547" s="604" t="s">
        <v>2223</v>
      </c>
    </row>
    <row r="1548" spans="1:12" s="8" customFormat="1" ht="34.5" customHeight="1" thickBot="1" x14ac:dyDescent="0.2">
      <c r="A1548" s="233" t="s">
        <v>1379</v>
      </c>
      <c r="B1548" s="234">
        <v>42664</v>
      </c>
      <c r="C1548" s="258" t="s">
        <v>368</v>
      </c>
      <c r="D1548" s="234" t="s">
        <v>1465</v>
      </c>
      <c r="E1548" s="450" t="s">
        <v>2217</v>
      </c>
      <c r="F1548" s="87" t="s">
        <v>2331</v>
      </c>
      <c r="G1548" s="710" t="s">
        <v>2266</v>
      </c>
      <c r="H1548" s="237" t="s">
        <v>1267</v>
      </c>
      <c r="I1548" s="355" t="s">
        <v>18</v>
      </c>
      <c r="J1548" s="463" t="s">
        <v>2224</v>
      </c>
      <c r="K1548" s="454" t="s">
        <v>1030</v>
      </c>
      <c r="L1548" s="282" t="s">
        <v>2223</v>
      </c>
    </row>
    <row r="1549" spans="1:12" s="8" customFormat="1" ht="34.5" customHeight="1" x14ac:dyDescent="0.15">
      <c r="A1549" s="223" t="s">
        <v>1379</v>
      </c>
      <c r="B1549" s="262">
        <v>42664</v>
      </c>
      <c r="C1549" s="366"/>
      <c r="D1549" s="262" t="s">
        <v>825</v>
      </c>
      <c r="E1549" s="398" t="s">
        <v>2217</v>
      </c>
      <c r="F1549" s="100" t="s">
        <v>2332</v>
      </c>
      <c r="G1549" s="709" t="s">
        <v>2266</v>
      </c>
      <c r="H1549" s="260" t="s">
        <v>827</v>
      </c>
      <c r="I1549" s="353" t="s">
        <v>2219</v>
      </c>
      <c r="J1549" s="260" t="s">
        <v>2220</v>
      </c>
      <c r="K1549" s="695" t="s">
        <v>63</v>
      </c>
      <c r="L1549" s="604" t="s">
        <v>2223</v>
      </c>
    </row>
    <row r="1550" spans="1:12" s="8" customFormat="1" ht="34.5" customHeight="1" thickBot="1" x14ac:dyDescent="0.2">
      <c r="A1550" s="233" t="s">
        <v>1379</v>
      </c>
      <c r="B1550" s="234">
        <v>42664</v>
      </c>
      <c r="C1550" s="258" t="s">
        <v>368</v>
      </c>
      <c r="D1550" s="234" t="s">
        <v>1465</v>
      </c>
      <c r="E1550" s="450" t="s">
        <v>2217</v>
      </c>
      <c r="F1550" s="87" t="s">
        <v>2332</v>
      </c>
      <c r="G1550" s="710" t="s">
        <v>2266</v>
      </c>
      <c r="H1550" s="237" t="s">
        <v>1267</v>
      </c>
      <c r="I1550" s="355" t="s">
        <v>18</v>
      </c>
      <c r="J1550" s="463" t="s">
        <v>2224</v>
      </c>
      <c r="K1550" s="454" t="s">
        <v>1030</v>
      </c>
      <c r="L1550" s="282" t="s">
        <v>2223</v>
      </c>
    </row>
    <row r="1551" spans="1:12" s="8" customFormat="1" ht="34.5" customHeight="1" x14ac:dyDescent="0.15">
      <c r="A1551" s="223" t="s">
        <v>1379</v>
      </c>
      <c r="B1551" s="262">
        <v>42664</v>
      </c>
      <c r="C1551" s="366"/>
      <c r="D1551" s="262" t="s">
        <v>825</v>
      </c>
      <c r="E1551" s="398" t="s">
        <v>2217</v>
      </c>
      <c r="F1551" s="100" t="s">
        <v>2333</v>
      </c>
      <c r="G1551" s="399">
        <v>7010001098712</v>
      </c>
      <c r="H1551" s="260" t="s">
        <v>827</v>
      </c>
      <c r="I1551" s="353" t="s">
        <v>2219</v>
      </c>
      <c r="J1551" s="260" t="s">
        <v>2220</v>
      </c>
      <c r="K1551" s="695" t="s">
        <v>63</v>
      </c>
      <c r="L1551" s="604" t="s">
        <v>2223</v>
      </c>
    </row>
    <row r="1552" spans="1:12" s="8" customFormat="1" ht="34.5" customHeight="1" thickBot="1" x14ac:dyDescent="0.2">
      <c r="A1552" s="233" t="s">
        <v>1379</v>
      </c>
      <c r="B1552" s="234">
        <v>42664</v>
      </c>
      <c r="C1552" s="258" t="s">
        <v>368</v>
      </c>
      <c r="D1552" s="234" t="s">
        <v>1465</v>
      </c>
      <c r="E1552" s="450" t="s">
        <v>2217</v>
      </c>
      <c r="F1552" s="87" t="s">
        <v>2333</v>
      </c>
      <c r="G1552" s="708">
        <v>7010001098712</v>
      </c>
      <c r="H1552" s="237" t="s">
        <v>1267</v>
      </c>
      <c r="I1552" s="355" t="s">
        <v>18</v>
      </c>
      <c r="J1552" s="463" t="s">
        <v>2224</v>
      </c>
      <c r="K1552" s="454" t="s">
        <v>1030</v>
      </c>
      <c r="L1552" s="282" t="s">
        <v>2223</v>
      </c>
    </row>
    <row r="1553" spans="1:12" s="8" customFormat="1" ht="34.5" customHeight="1" x14ac:dyDescent="0.15">
      <c r="A1553" s="223" t="s">
        <v>1379</v>
      </c>
      <c r="B1553" s="262">
        <v>42664</v>
      </c>
      <c r="C1553" s="366"/>
      <c r="D1553" s="262" t="s">
        <v>825</v>
      </c>
      <c r="E1553" s="398" t="s">
        <v>2217</v>
      </c>
      <c r="F1553" s="100" t="s">
        <v>2334</v>
      </c>
      <c r="G1553" s="399">
        <v>9011103004036</v>
      </c>
      <c r="H1553" s="260" t="s">
        <v>827</v>
      </c>
      <c r="I1553" s="353" t="s">
        <v>2219</v>
      </c>
      <c r="J1553" s="260" t="s">
        <v>2220</v>
      </c>
      <c r="K1553" s="695" t="s">
        <v>63</v>
      </c>
      <c r="L1553" s="604" t="s">
        <v>2223</v>
      </c>
    </row>
    <row r="1554" spans="1:12" s="8" customFormat="1" ht="34.5" customHeight="1" thickBot="1" x14ac:dyDescent="0.2">
      <c r="A1554" s="233" t="s">
        <v>1379</v>
      </c>
      <c r="B1554" s="234">
        <v>42664</v>
      </c>
      <c r="C1554" s="258" t="s">
        <v>368</v>
      </c>
      <c r="D1554" s="234" t="s">
        <v>1465</v>
      </c>
      <c r="E1554" s="450" t="s">
        <v>2217</v>
      </c>
      <c r="F1554" s="87" t="s">
        <v>2334</v>
      </c>
      <c r="G1554" s="708">
        <v>9011103004036</v>
      </c>
      <c r="H1554" s="237" t="s">
        <v>1267</v>
      </c>
      <c r="I1554" s="355" t="s">
        <v>18</v>
      </c>
      <c r="J1554" s="463" t="s">
        <v>2224</v>
      </c>
      <c r="K1554" s="454" t="s">
        <v>1030</v>
      </c>
      <c r="L1554" s="282" t="s">
        <v>2223</v>
      </c>
    </row>
    <row r="1555" spans="1:12" s="8" customFormat="1" ht="34.5" customHeight="1" x14ac:dyDescent="0.15">
      <c r="A1555" s="223" t="s">
        <v>1379</v>
      </c>
      <c r="B1555" s="262">
        <v>42664</v>
      </c>
      <c r="C1555" s="366"/>
      <c r="D1555" s="262" t="s">
        <v>825</v>
      </c>
      <c r="E1555" s="398" t="s">
        <v>2217</v>
      </c>
      <c r="F1555" s="100" t="s">
        <v>2335</v>
      </c>
      <c r="G1555" s="399">
        <v>5010503003717</v>
      </c>
      <c r="H1555" s="260" t="s">
        <v>827</v>
      </c>
      <c r="I1555" s="353" t="s">
        <v>2219</v>
      </c>
      <c r="J1555" s="260" t="s">
        <v>2220</v>
      </c>
      <c r="K1555" s="695" t="s">
        <v>63</v>
      </c>
      <c r="L1555" s="604" t="s">
        <v>2223</v>
      </c>
    </row>
    <row r="1556" spans="1:12" s="8" customFormat="1" ht="34.5" customHeight="1" thickBot="1" x14ac:dyDescent="0.2">
      <c r="A1556" s="233" t="s">
        <v>1379</v>
      </c>
      <c r="B1556" s="234">
        <v>42664</v>
      </c>
      <c r="C1556" s="258" t="s">
        <v>368</v>
      </c>
      <c r="D1556" s="234" t="s">
        <v>1465</v>
      </c>
      <c r="E1556" s="450" t="s">
        <v>2217</v>
      </c>
      <c r="F1556" s="87" t="s">
        <v>2335</v>
      </c>
      <c r="G1556" s="708">
        <v>5010503003717</v>
      </c>
      <c r="H1556" s="237" t="s">
        <v>1267</v>
      </c>
      <c r="I1556" s="355" t="s">
        <v>18</v>
      </c>
      <c r="J1556" s="463" t="s">
        <v>2224</v>
      </c>
      <c r="K1556" s="454" t="s">
        <v>1030</v>
      </c>
      <c r="L1556" s="282" t="s">
        <v>2223</v>
      </c>
    </row>
    <row r="1557" spans="1:12" s="8" customFormat="1" ht="34.5" customHeight="1" x14ac:dyDescent="0.15">
      <c r="A1557" s="223" t="s">
        <v>1379</v>
      </c>
      <c r="B1557" s="262">
        <v>42664</v>
      </c>
      <c r="C1557" s="366"/>
      <c r="D1557" s="262" t="s">
        <v>825</v>
      </c>
      <c r="E1557" s="398" t="s">
        <v>2217</v>
      </c>
      <c r="F1557" s="100" t="s">
        <v>2336</v>
      </c>
      <c r="G1557" s="399">
        <v>8010503003706</v>
      </c>
      <c r="H1557" s="260" t="s">
        <v>827</v>
      </c>
      <c r="I1557" s="353" t="s">
        <v>2219</v>
      </c>
      <c r="J1557" s="260" t="s">
        <v>2220</v>
      </c>
      <c r="K1557" s="695" t="s">
        <v>63</v>
      </c>
      <c r="L1557" s="604" t="s">
        <v>2223</v>
      </c>
    </row>
    <row r="1558" spans="1:12" s="8" customFormat="1" ht="34.5" customHeight="1" thickBot="1" x14ac:dyDescent="0.2">
      <c r="A1558" s="233" t="s">
        <v>1379</v>
      </c>
      <c r="B1558" s="234">
        <v>42664</v>
      </c>
      <c r="C1558" s="258" t="s">
        <v>368</v>
      </c>
      <c r="D1558" s="234" t="s">
        <v>1465</v>
      </c>
      <c r="E1558" s="450" t="s">
        <v>2217</v>
      </c>
      <c r="F1558" s="87" t="s">
        <v>2336</v>
      </c>
      <c r="G1558" s="708">
        <v>8010503003706</v>
      </c>
      <c r="H1558" s="237" t="s">
        <v>1267</v>
      </c>
      <c r="I1558" s="355" t="s">
        <v>18</v>
      </c>
      <c r="J1558" s="463" t="s">
        <v>2224</v>
      </c>
      <c r="K1558" s="454" t="s">
        <v>1030</v>
      </c>
      <c r="L1558" s="282" t="s">
        <v>2223</v>
      </c>
    </row>
    <row r="1559" spans="1:12" s="8" customFormat="1" ht="34.5" customHeight="1" x14ac:dyDescent="0.15">
      <c r="A1559" s="223" t="s">
        <v>1379</v>
      </c>
      <c r="B1559" s="262">
        <v>42664</v>
      </c>
      <c r="C1559" s="366"/>
      <c r="D1559" s="262" t="s">
        <v>825</v>
      </c>
      <c r="E1559" s="398" t="s">
        <v>2217</v>
      </c>
      <c r="F1559" s="100" t="s">
        <v>2337</v>
      </c>
      <c r="G1559" s="399">
        <v>3030001083567</v>
      </c>
      <c r="H1559" s="260" t="s">
        <v>827</v>
      </c>
      <c r="I1559" s="353" t="s">
        <v>2219</v>
      </c>
      <c r="J1559" s="260" t="s">
        <v>2220</v>
      </c>
      <c r="K1559" s="695" t="s">
        <v>63</v>
      </c>
      <c r="L1559" s="604" t="s">
        <v>2223</v>
      </c>
    </row>
    <row r="1560" spans="1:12" s="8" customFormat="1" ht="34.5" customHeight="1" thickBot="1" x14ac:dyDescent="0.2">
      <c r="A1560" s="233" t="s">
        <v>1379</v>
      </c>
      <c r="B1560" s="234">
        <v>42664</v>
      </c>
      <c r="C1560" s="258" t="s">
        <v>368</v>
      </c>
      <c r="D1560" s="234" t="s">
        <v>1465</v>
      </c>
      <c r="E1560" s="450" t="s">
        <v>2217</v>
      </c>
      <c r="F1560" s="87" t="s">
        <v>2337</v>
      </c>
      <c r="G1560" s="708">
        <v>3030001083567</v>
      </c>
      <c r="H1560" s="237" t="s">
        <v>1267</v>
      </c>
      <c r="I1560" s="355" t="s">
        <v>18</v>
      </c>
      <c r="J1560" s="463" t="s">
        <v>2224</v>
      </c>
      <c r="K1560" s="454" t="s">
        <v>1030</v>
      </c>
      <c r="L1560" s="282" t="s">
        <v>2223</v>
      </c>
    </row>
    <row r="1561" spans="1:12" s="8" customFormat="1" ht="34.5" customHeight="1" x14ac:dyDescent="0.15">
      <c r="A1561" s="223" t="s">
        <v>1379</v>
      </c>
      <c r="B1561" s="262">
        <v>42664</v>
      </c>
      <c r="C1561" s="366"/>
      <c r="D1561" s="262" t="s">
        <v>825</v>
      </c>
      <c r="E1561" s="398" t="s">
        <v>2217</v>
      </c>
      <c r="F1561" s="100" t="s">
        <v>2338</v>
      </c>
      <c r="G1561" s="399">
        <v>8010003017421</v>
      </c>
      <c r="H1561" s="260" t="s">
        <v>827</v>
      </c>
      <c r="I1561" s="353" t="s">
        <v>2219</v>
      </c>
      <c r="J1561" s="260" t="s">
        <v>2220</v>
      </c>
      <c r="K1561" s="695" t="s">
        <v>63</v>
      </c>
      <c r="L1561" s="604" t="s">
        <v>2223</v>
      </c>
    </row>
    <row r="1562" spans="1:12" s="8" customFormat="1" ht="34.5" customHeight="1" thickBot="1" x14ac:dyDescent="0.2">
      <c r="A1562" s="233" t="s">
        <v>1379</v>
      </c>
      <c r="B1562" s="234">
        <v>42664</v>
      </c>
      <c r="C1562" s="258" t="s">
        <v>368</v>
      </c>
      <c r="D1562" s="234" t="s">
        <v>1465</v>
      </c>
      <c r="E1562" s="450" t="s">
        <v>2217</v>
      </c>
      <c r="F1562" s="87" t="s">
        <v>2338</v>
      </c>
      <c r="G1562" s="708">
        <v>8010003017421</v>
      </c>
      <c r="H1562" s="237" t="s">
        <v>1267</v>
      </c>
      <c r="I1562" s="355" t="s">
        <v>18</v>
      </c>
      <c r="J1562" s="463" t="s">
        <v>2224</v>
      </c>
      <c r="K1562" s="454" t="s">
        <v>1030</v>
      </c>
      <c r="L1562" s="282" t="s">
        <v>2223</v>
      </c>
    </row>
    <row r="1563" spans="1:12" s="8" customFormat="1" ht="34.5" customHeight="1" x14ac:dyDescent="0.15">
      <c r="A1563" s="223" t="s">
        <v>1379</v>
      </c>
      <c r="B1563" s="262">
        <v>42664</v>
      </c>
      <c r="C1563" s="366"/>
      <c r="D1563" s="262" t="s">
        <v>825</v>
      </c>
      <c r="E1563" s="398" t="s">
        <v>2217</v>
      </c>
      <c r="F1563" s="100" t="s">
        <v>2339</v>
      </c>
      <c r="G1563" s="399">
        <v>2180001111512</v>
      </c>
      <c r="H1563" s="260" t="s">
        <v>827</v>
      </c>
      <c r="I1563" s="353" t="s">
        <v>2219</v>
      </c>
      <c r="J1563" s="260" t="s">
        <v>2220</v>
      </c>
      <c r="K1563" s="695" t="s">
        <v>63</v>
      </c>
      <c r="L1563" s="604" t="s">
        <v>2223</v>
      </c>
    </row>
    <row r="1564" spans="1:12" s="8" customFormat="1" ht="34.5" customHeight="1" thickBot="1" x14ac:dyDescent="0.2">
      <c r="A1564" s="233" t="s">
        <v>1379</v>
      </c>
      <c r="B1564" s="234">
        <v>42664</v>
      </c>
      <c r="C1564" s="258" t="s">
        <v>368</v>
      </c>
      <c r="D1564" s="234" t="s">
        <v>1465</v>
      </c>
      <c r="E1564" s="450" t="s">
        <v>2217</v>
      </c>
      <c r="F1564" s="87" t="s">
        <v>2339</v>
      </c>
      <c r="G1564" s="708">
        <v>2180001111512</v>
      </c>
      <c r="H1564" s="237" t="s">
        <v>1267</v>
      </c>
      <c r="I1564" s="355" t="s">
        <v>18</v>
      </c>
      <c r="J1564" s="463" t="s">
        <v>2224</v>
      </c>
      <c r="K1564" s="454" t="s">
        <v>1030</v>
      </c>
      <c r="L1564" s="282" t="s">
        <v>2223</v>
      </c>
    </row>
    <row r="1565" spans="1:12" s="8" customFormat="1" ht="34.5" customHeight="1" x14ac:dyDescent="0.15">
      <c r="A1565" s="223" t="s">
        <v>1379</v>
      </c>
      <c r="B1565" s="262">
        <v>42664</v>
      </c>
      <c r="C1565" s="366"/>
      <c r="D1565" s="262" t="s">
        <v>825</v>
      </c>
      <c r="E1565" s="398" t="s">
        <v>2217</v>
      </c>
      <c r="F1565" s="100" t="s">
        <v>2340</v>
      </c>
      <c r="G1565" s="709" t="s">
        <v>2266</v>
      </c>
      <c r="H1565" s="260" t="s">
        <v>827</v>
      </c>
      <c r="I1565" s="353" t="s">
        <v>2219</v>
      </c>
      <c r="J1565" s="260" t="s">
        <v>2220</v>
      </c>
      <c r="K1565" s="695" t="s">
        <v>63</v>
      </c>
      <c r="L1565" s="604" t="s">
        <v>2223</v>
      </c>
    </row>
    <row r="1566" spans="1:12" s="8" customFormat="1" ht="34.5" customHeight="1" thickBot="1" x14ac:dyDescent="0.2">
      <c r="A1566" s="233" t="s">
        <v>1379</v>
      </c>
      <c r="B1566" s="234">
        <v>42664</v>
      </c>
      <c r="C1566" s="258" t="s">
        <v>368</v>
      </c>
      <c r="D1566" s="234" t="s">
        <v>1465</v>
      </c>
      <c r="E1566" s="450" t="s">
        <v>2217</v>
      </c>
      <c r="F1566" s="87" t="s">
        <v>2340</v>
      </c>
      <c r="G1566" s="710" t="s">
        <v>2266</v>
      </c>
      <c r="H1566" s="237" t="s">
        <v>1267</v>
      </c>
      <c r="I1566" s="355" t="s">
        <v>18</v>
      </c>
      <c r="J1566" s="463" t="s">
        <v>2224</v>
      </c>
      <c r="K1566" s="454" t="s">
        <v>1030</v>
      </c>
      <c r="L1566" s="282" t="s">
        <v>2223</v>
      </c>
    </row>
    <row r="1567" spans="1:12" s="8" customFormat="1" ht="34.5" customHeight="1" x14ac:dyDescent="0.15">
      <c r="A1567" s="223" t="s">
        <v>1379</v>
      </c>
      <c r="B1567" s="262">
        <v>42664</v>
      </c>
      <c r="C1567" s="366"/>
      <c r="D1567" s="262" t="s">
        <v>825</v>
      </c>
      <c r="E1567" s="398" t="s">
        <v>2217</v>
      </c>
      <c r="F1567" s="100" t="s">
        <v>2341</v>
      </c>
      <c r="G1567" s="399">
        <v>9010001121232</v>
      </c>
      <c r="H1567" s="260" t="s">
        <v>827</v>
      </c>
      <c r="I1567" s="353" t="s">
        <v>2219</v>
      </c>
      <c r="J1567" s="260" t="s">
        <v>2220</v>
      </c>
      <c r="K1567" s="695" t="s">
        <v>63</v>
      </c>
      <c r="L1567" s="604" t="s">
        <v>2223</v>
      </c>
    </row>
    <row r="1568" spans="1:12" s="8" customFormat="1" ht="34.5" customHeight="1" thickBot="1" x14ac:dyDescent="0.2">
      <c r="A1568" s="233" t="s">
        <v>1379</v>
      </c>
      <c r="B1568" s="234">
        <v>42664</v>
      </c>
      <c r="C1568" s="258" t="s">
        <v>368</v>
      </c>
      <c r="D1568" s="234" t="s">
        <v>1465</v>
      </c>
      <c r="E1568" s="450" t="s">
        <v>2217</v>
      </c>
      <c r="F1568" s="87" t="s">
        <v>2341</v>
      </c>
      <c r="G1568" s="708">
        <v>9010001121232</v>
      </c>
      <c r="H1568" s="237" t="s">
        <v>1267</v>
      </c>
      <c r="I1568" s="355" t="s">
        <v>18</v>
      </c>
      <c r="J1568" s="463" t="s">
        <v>2224</v>
      </c>
      <c r="K1568" s="454" t="s">
        <v>1030</v>
      </c>
      <c r="L1568" s="282" t="s">
        <v>2223</v>
      </c>
    </row>
    <row r="1569" spans="1:12" s="8" customFormat="1" ht="34.5" customHeight="1" x14ac:dyDescent="0.15">
      <c r="A1569" s="223" t="s">
        <v>1379</v>
      </c>
      <c r="B1569" s="262">
        <v>42664</v>
      </c>
      <c r="C1569" s="366"/>
      <c r="D1569" s="262" t="s">
        <v>825</v>
      </c>
      <c r="E1569" s="398" t="s">
        <v>2217</v>
      </c>
      <c r="F1569" s="100" t="s">
        <v>2342</v>
      </c>
      <c r="G1569" s="399">
        <v>4010403008940</v>
      </c>
      <c r="H1569" s="260" t="s">
        <v>827</v>
      </c>
      <c r="I1569" s="353" t="s">
        <v>2219</v>
      </c>
      <c r="J1569" s="260" t="s">
        <v>2220</v>
      </c>
      <c r="K1569" s="695" t="s">
        <v>63</v>
      </c>
      <c r="L1569" s="604" t="s">
        <v>2223</v>
      </c>
    </row>
    <row r="1570" spans="1:12" s="8" customFormat="1" ht="34.5" customHeight="1" thickBot="1" x14ac:dyDescent="0.2">
      <c r="A1570" s="233" t="s">
        <v>1379</v>
      </c>
      <c r="B1570" s="234">
        <v>42664</v>
      </c>
      <c r="C1570" s="258" t="s">
        <v>368</v>
      </c>
      <c r="D1570" s="234" t="s">
        <v>1465</v>
      </c>
      <c r="E1570" s="450" t="s">
        <v>2217</v>
      </c>
      <c r="F1570" s="87" t="s">
        <v>2342</v>
      </c>
      <c r="G1570" s="708">
        <v>4010403008940</v>
      </c>
      <c r="H1570" s="237" t="s">
        <v>1267</v>
      </c>
      <c r="I1570" s="355" t="s">
        <v>18</v>
      </c>
      <c r="J1570" s="463" t="s">
        <v>2224</v>
      </c>
      <c r="K1570" s="454" t="s">
        <v>1030</v>
      </c>
      <c r="L1570" s="282" t="s">
        <v>2223</v>
      </c>
    </row>
    <row r="1571" spans="1:12" s="8" customFormat="1" ht="34.5" customHeight="1" x14ac:dyDescent="0.15">
      <c r="A1571" s="223" t="s">
        <v>1379</v>
      </c>
      <c r="B1571" s="262">
        <v>42664</v>
      </c>
      <c r="C1571" s="366"/>
      <c r="D1571" s="262" t="s">
        <v>825</v>
      </c>
      <c r="E1571" s="398" t="s">
        <v>2217</v>
      </c>
      <c r="F1571" s="100" t="s">
        <v>2343</v>
      </c>
      <c r="G1571" s="399">
        <v>9010001135208</v>
      </c>
      <c r="H1571" s="260" t="s">
        <v>827</v>
      </c>
      <c r="I1571" s="353" t="s">
        <v>2219</v>
      </c>
      <c r="J1571" s="260" t="s">
        <v>2220</v>
      </c>
      <c r="K1571" s="695" t="s">
        <v>63</v>
      </c>
      <c r="L1571" s="604" t="s">
        <v>2223</v>
      </c>
    </row>
    <row r="1572" spans="1:12" s="8" customFormat="1" ht="34.5" customHeight="1" thickBot="1" x14ac:dyDescent="0.2">
      <c r="A1572" s="233" t="s">
        <v>1379</v>
      </c>
      <c r="B1572" s="234">
        <v>42664</v>
      </c>
      <c r="C1572" s="258" t="s">
        <v>368</v>
      </c>
      <c r="D1572" s="234" t="s">
        <v>1465</v>
      </c>
      <c r="E1572" s="450" t="s">
        <v>2217</v>
      </c>
      <c r="F1572" s="87" t="s">
        <v>2343</v>
      </c>
      <c r="G1572" s="708">
        <v>9010001135208</v>
      </c>
      <c r="H1572" s="237" t="s">
        <v>1267</v>
      </c>
      <c r="I1572" s="355" t="s">
        <v>18</v>
      </c>
      <c r="J1572" s="463" t="s">
        <v>2224</v>
      </c>
      <c r="K1572" s="454" t="s">
        <v>1030</v>
      </c>
      <c r="L1572" s="282" t="s">
        <v>2223</v>
      </c>
    </row>
    <row r="1573" spans="1:12" s="8" customFormat="1" ht="34.5" customHeight="1" x14ac:dyDescent="0.15">
      <c r="A1573" s="223" t="s">
        <v>1379</v>
      </c>
      <c r="B1573" s="262">
        <v>42664</v>
      </c>
      <c r="C1573" s="366"/>
      <c r="D1573" s="262" t="s">
        <v>825</v>
      </c>
      <c r="E1573" s="398" t="s">
        <v>2217</v>
      </c>
      <c r="F1573" s="100" t="s">
        <v>2344</v>
      </c>
      <c r="G1573" s="709" t="s">
        <v>2266</v>
      </c>
      <c r="H1573" s="260" t="s">
        <v>827</v>
      </c>
      <c r="I1573" s="353" t="s">
        <v>2219</v>
      </c>
      <c r="J1573" s="260" t="s">
        <v>2220</v>
      </c>
      <c r="K1573" s="695" t="s">
        <v>63</v>
      </c>
      <c r="L1573" s="604" t="s">
        <v>2223</v>
      </c>
    </row>
    <row r="1574" spans="1:12" s="8" customFormat="1" ht="34.5" customHeight="1" thickBot="1" x14ac:dyDescent="0.2">
      <c r="A1574" s="233" t="s">
        <v>1379</v>
      </c>
      <c r="B1574" s="234">
        <v>42664</v>
      </c>
      <c r="C1574" s="258" t="s">
        <v>368</v>
      </c>
      <c r="D1574" s="234" t="s">
        <v>1465</v>
      </c>
      <c r="E1574" s="450" t="s">
        <v>2217</v>
      </c>
      <c r="F1574" s="87" t="s">
        <v>2344</v>
      </c>
      <c r="G1574" s="710" t="s">
        <v>2266</v>
      </c>
      <c r="H1574" s="237" t="s">
        <v>1267</v>
      </c>
      <c r="I1574" s="355" t="s">
        <v>18</v>
      </c>
      <c r="J1574" s="463" t="s">
        <v>2224</v>
      </c>
      <c r="K1574" s="454" t="s">
        <v>1030</v>
      </c>
      <c r="L1574" s="282" t="s">
        <v>2223</v>
      </c>
    </row>
    <row r="1575" spans="1:12" s="8" customFormat="1" ht="34.5" customHeight="1" x14ac:dyDescent="0.15">
      <c r="A1575" s="223" t="s">
        <v>1379</v>
      </c>
      <c r="B1575" s="262">
        <v>42664</v>
      </c>
      <c r="C1575" s="366"/>
      <c r="D1575" s="262" t="s">
        <v>825</v>
      </c>
      <c r="E1575" s="398" t="s">
        <v>2217</v>
      </c>
      <c r="F1575" s="100" t="s">
        <v>2345</v>
      </c>
      <c r="G1575" s="399">
        <v>3010001136814</v>
      </c>
      <c r="H1575" s="260" t="s">
        <v>827</v>
      </c>
      <c r="I1575" s="353" t="s">
        <v>2219</v>
      </c>
      <c r="J1575" s="260" t="s">
        <v>2220</v>
      </c>
      <c r="K1575" s="695" t="s">
        <v>63</v>
      </c>
      <c r="L1575" s="604" t="s">
        <v>2223</v>
      </c>
    </row>
    <row r="1576" spans="1:12" s="8" customFormat="1" ht="34.5" customHeight="1" thickBot="1" x14ac:dyDescent="0.2">
      <c r="A1576" s="233" t="s">
        <v>1379</v>
      </c>
      <c r="B1576" s="234">
        <v>42664</v>
      </c>
      <c r="C1576" s="258" t="s">
        <v>368</v>
      </c>
      <c r="D1576" s="234" t="s">
        <v>1465</v>
      </c>
      <c r="E1576" s="450" t="s">
        <v>2217</v>
      </c>
      <c r="F1576" s="87" t="s">
        <v>2345</v>
      </c>
      <c r="G1576" s="708">
        <v>3010001136814</v>
      </c>
      <c r="H1576" s="237" t="s">
        <v>1267</v>
      </c>
      <c r="I1576" s="355" t="s">
        <v>18</v>
      </c>
      <c r="J1576" s="463" t="s">
        <v>2224</v>
      </c>
      <c r="K1576" s="454" t="s">
        <v>1030</v>
      </c>
      <c r="L1576" s="282" t="s">
        <v>2223</v>
      </c>
    </row>
    <row r="1577" spans="1:12" s="8" customFormat="1" ht="34.5" customHeight="1" x14ac:dyDescent="0.15">
      <c r="A1577" s="223" t="s">
        <v>1379</v>
      </c>
      <c r="B1577" s="262">
        <v>42664</v>
      </c>
      <c r="C1577" s="366"/>
      <c r="D1577" s="262" t="s">
        <v>825</v>
      </c>
      <c r="E1577" s="398" t="s">
        <v>2217</v>
      </c>
      <c r="F1577" s="100" t="s">
        <v>2346</v>
      </c>
      <c r="G1577" s="399">
        <v>3010601039862</v>
      </c>
      <c r="H1577" s="260" t="s">
        <v>827</v>
      </c>
      <c r="I1577" s="353" t="s">
        <v>2219</v>
      </c>
      <c r="J1577" s="260" t="s">
        <v>2220</v>
      </c>
      <c r="K1577" s="695" t="s">
        <v>63</v>
      </c>
      <c r="L1577" s="604" t="s">
        <v>2223</v>
      </c>
    </row>
    <row r="1578" spans="1:12" s="8" customFormat="1" ht="34.5" customHeight="1" thickBot="1" x14ac:dyDescent="0.2">
      <c r="A1578" s="233" t="s">
        <v>1379</v>
      </c>
      <c r="B1578" s="234">
        <v>42664</v>
      </c>
      <c r="C1578" s="258" t="s">
        <v>368</v>
      </c>
      <c r="D1578" s="234" t="s">
        <v>1465</v>
      </c>
      <c r="E1578" s="450" t="s">
        <v>2217</v>
      </c>
      <c r="F1578" s="87" t="s">
        <v>2346</v>
      </c>
      <c r="G1578" s="708">
        <v>3010601039862</v>
      </c>
      <c r="H1578" s="237" t="s">
        <v>1267</v>
      </c>
      <c r="I1578" s="355" t="s">
        <v>18</v>
      </c>
      <c r="J1578" s="463" t="s">
        <v>2224</v>
      </c>
      <c r="K1578" s="454" t="s">
        <v>1030</v>
      </c>
      <c r="L1578" s="282" t="s">
        <v>2223</v>
      </c>
    </row>
    <row r="1579" spans="1:12" s="8" customFormat="1" ht="34.5" customHeight="1" x14ac:dyDescent="0.15">
      <c r="A1579" s="223" t="s">
        <v>1379</v>
      </c>
      <c r="B1579" s="262">
        <v>42664</v>
      </c>
      <c r="C1579" s="366"/>
      <c r="D1579" s="262" t="s">
        <v>825</v>
      </c>
      <c r="E1579" s="398" t="s">
        <v>2217</v>
      </c>
      <c r="F1579" s="100" t="s">
        <v>2347</v>
      </c>
      <c r="G1579" s="399">
        <v>8010002053616</v>
      </c>
      <c r="H1579" s="260" t="s">
        <v>827</v>
      </c>
      <c r="I1579" s="353" t="s">
        <v>2219</v>
      </c>
      <c r="J1579" s="260" t="s">
        <v>2220</v>
      </c>
      <c r="K1579" s="695" t="s">
        <v>63</v>
      </c>
      <c r="L1579" s="604" t="s">
        <v>2223</v>
      </c>
    </row>
    <row r="1580" spans="1:12" s="8" customFormat="1" ht="34.5" customHeight="1" thickBot="1" x14ac:dyDescent="0.2">
      <c r="A1580" s="233" t="s">
        <v>1379</v>
      </c>
      <c r="B1580" s="234">
        <v>42664</v>
      </c>
      <c r="C1580" s="258" t="s">
        <v>368</v>
      </c>
      <c r="D1580" s="234" t="s">
        <v>1465</v>
      </c>
      <c r="E1580" s="450" t="s">
        <v>2217</v>
      </c>
      <c r="F1580" s="87" t="s">
        <v>2347</v>
      </c>
      <c r="G1580" s="708">
        <v>8010002053616</v>
      </c>
      <c r="H1580" s="237" t="s">
        <v>1267</v>
      </c>
      <c r="I1580" s="355" t="s">
        <v>18</v>
      </c>
      <c r="J1580" s="463" t="s">
        <v>2224</v>
      </c>
      <c r="K1580" s="454" t="s">
        <v>1030</v>
      </c>
      <c r="L1580" s="282" t="s">
        <v>2223</v>
      </c>
    </row>
    <row r="1581" spans="1:12" s="8" customFormat="1" ht="34.5" customHeight="1" x14ac:dyDescent="0.15">
      <c r="A1581" s="223" t="s">
        <v>1379</v>
      </c>
      <c r="B1581" s="262">
        <v>42664</v>
      </c>
      <c r="C1581" s="366"/>
      <c r="D1581" s="262" t="s">
        <v>825</v>
      </c>
      <c r="E1581" s="398" t="s">
        <v>2217</v>
      </c>
      <c r="F1581" s="100" t="s">
        <v>2348</v>
      </c>
      <c r="G1581" s="399">
        <v>8010003017826</v>
      </c>
      <c r="H1581" s="260" t="s">
        <v>827</v>
      </c>
      <c r="I1581" s="353" t="s">
        <v>2219</v>
      </c>
      <c r="J1581" s="260" t="s">
        <v>2220</v>
      </c>
      <c r="K1581" s="695" t="s">
        <v>63</v>
      </c>
      <c r="L1581" s="604" t="s">
        <v>2223</v>
      </c>
    </row>
    <row r="1582" spans="1:12" s="8" customFormat="1" ht="34.5" customHeight="1" thickBot="1" x14ac:dyDescent="0.2">
      <c r="A1582" s="233" t="s">
        <v>1379</v>
      </c>
      <c r="B1582" s="234">
        <v>42664</v>
      </c>
      <c r="C1582" s="258" t="s">
        <v>368</v>
      </c>
      <c r="D1582" s="234" t="s">
        <v>1465</v>
      </c>
      <c r="E1582" s="450" t="s">
        <v>2217</v>
      </c>
      <c r="F1582" s="87" t="s">
        <v>2348</v>
      </c>
      <c r="G1582" s="708">
        <v>8010003017826</v>
      </c>
      <c r="H1582" s="237" t="s">
        <v>1267</v>
      </c>
      <c r="I1582" s="355" t="s">
        <v>18</v>
      </c>
      <c r="J1582" s="463" t="s">
        <v>2224</v>
      </c>
      <c r="K1582" s="454" t="s">
        <v>1030</v>
      </c>
      <c r="L1582" s="282" t="s">
        <v>2223</v>
      </c>
    </row>
    <row r="1583" spans="1:12" s="8" customFormat="1" ht="34.5" customHeight="1" x14ac:dyDescent="0.15">
      <c r="A1583" s="223" t="s">
        <v>1379</v>
      </c>
      <c r="B1583" s="262">
        <v>42664</v>
      </c>
      <c r="C1583" s="366"/>
      <c r="D1583" s="262" t="s">
        <v>825</v>
      </c>
      <c r="E1583" s="398" t="s">
        <v>2217</v>
      </c>
      <c r="F1583" s="100" t="s">
        <v>2349</v>
      </c>
      <c r="G1583" s="399">
        <v>7010001132421</v>
      </c>
      <c r="H1583" s="260" t="s">
        <v>827</v>
      </c>
      <c r="I1583" s="353" t="s">
        <v>2219</v>
      </c>
      <c r="J1583" s="260" t="s">
        <v>2220</v>
      </c>
      <c r="K1583" s="695" t="s">
        <v>63</v>
      </c>
      <c r="L1583" s="604" t="s">
        <v>2223</v>
      </c>
    </row>
    <row r="1584" spans="1:12" s="8" customFormat="1" ht="34.5" customHeight="1" thickBot="1" x14ac:dyDescent="0.2">
      <c r="A1584" s="233" t="s">
        <v>1379</v>
      </c>
      <c r="B1584" s="234">
        <v>42664</v>
      </c>
      <c r="C1584" s="258" t="s">
        <v>368</v>
      </c>
      <c r="D1584" s="234" t="s">
        <v>1465</v>
      </c>
      <c r="E1584" s="450" t="s">
        <v>2217</v>
      </c>
      <c r="F1584" s="87" t="s">
        <v>2349</v>
      </c>
      <c r="G1584" s="708">
        <v>7010001132421</v>
      </c>
      <c r="H1584" s="237" t="s">
        <v>1267</v>
      </c>
      <c r="I1584" s="355" t="s">
        <v>18</v>
      </c>
      <c r="J1584" s="463" t="s">
        <v>2224</v>
      </c>
      <c r="K1584" s="454" t="s">
        <v>1030</v>
      </c>
      <c r="L1584" s="282" t="s">
        <v>2223</v>
      </c>
    </row>
    <row r="1585" spans="1:12" s="8" customFormat="1" ht="34.5" customHeight="1" x14ac:dyDescent="0.15">
      <c r="A1585" s="223" t="s">
        <v>1379</v>
      </c>
      <c r="B1585" s="262">
        <v>42664</v>
      </c>
      <c r="C1585" s="366"/>
      <c r="D1585" s="262" t="s">
        <v>825</v>
      </c>
      <c r="E1585" s="398" t="s">
        <v>2217</v>
      </c>
      <c r="F1585" s="100" t="s">
        <v>2350</v>
      </c>
      <c r="G1585" s="399">
        <v>1010403009438</v>
      </c>
      <c r="H1585" s="260" t="s">
        <v>827</v>
      </c>
      <c r="I1585" s="353" t="s">
        <v>2219</v>
      </c>
      <c r="J1585" s="260" t="s">
        <v>2220</v>
      </c>
      <c r="K1585" s="695" t="s">
        <v>63</v>
      </c>
      <c r="L1585" s="604" t="s">
        <v>2223</v>
      </c>
    </row>
    <row r="1586" spans="1:12" s="8" customFormat="1" ht="34.5" customHeight="1" thickBot="1" x14ac:dyDescent="0.2">
      <c r="A1586" s="233" t="s">
        <v>1379</v>
      </c>
      <c r="B1586" s="234">
        <v>42664</v>
      </c>
      <c r="C1586" s="258" t="s">
        <v>368</v>
      </c>
      <c r="D1586" s="234" t="s">
        <v>1465</v>
      </c>
      <c r="E1586" s="450" t="s">
        <v>2217</v>
      </c>
      <c r="F1586" s="87" t="s">
        <v>2350</v>
      </c>
      <c r="G1586" s="708">
        <v>1010403009438</v>
      </c>
      <c r="H1586" s="237" t="s">
        <v>1267</v>
      </c>
      <c r="I1586" s="355" t="s">
        <v>18</v>
      </c>
      <c r="J1586" s="463" t="s">
        <v>2224</v>
      </c>
      <c r="K1586" s="454" t="s">
        <v>1030</v>
      </c>
      <c r="L1586" s="282" t="s">
        <v>2223</v>
      </c>
    </row>
    <row r="1587" spans="1:12" s="8" customFormat="1" ht="34.5" customHeight="1" x14ac:dyDescent="0.15">
      <c r="A1587" s="223" t="s">
        <v>1379</v>
      </c>
      <c r="B1587" s="262">
        <v>42664</v>
      </c>
      <c r="C1587" s="366"/>
      <c r="D1587" s="262" t="s">
        <v>825</v>
      </c>
      <c r="E1587" s="398" t="s">
        <v>2217</v>
      </c>
      <c r="F1587" s="100" t="s">
        <v>2351</v>
      </c>
      <c r="G1587" s="399">
        <v>9430001032809</v>
      </c>
      <c r="H1587" s="260" t="s">
        <v>827</v>
      </c>
      <c r="I1587" s="353" t="s">
        <v>2219</v>
      </c>
      <c r="J1587" s="260" t="s">
        <v>2220</v>
      </c>
      <c r="K1587" s="695" t="s">
        <v>63</v>
      </c>
      <c r="L1587" s="604" t="s">
        <v>2223</v>
      </c>
    </row>
    <row r="1588" spans="1:12" s="8" customFormat="1" ht="34.5" customHeight="1" thickBot="1" x14ac:dyDescent="0.2">
      <c r="A1588" s="233" t="s">
        <v>1379</v>
      </c>
      <c r="B1588" s="234">
        <v>42664</v>
      </c>
      <c r="C1588" s="258" t="s">
        <v>368</v>
      </c>
      <c r="D1588" s="234" t="s">
        <v>1465</v>
      </c>
      <c r="E1588" s="450" t="s">
        <v>2217</v>
      </c>
      <c r="F1588" s="87" t="s">
        <v>2351</v>
      </c>
      <c r="G1588" s="708">
        <v>9430001032809</v>
      </c>
      <c r="H1588" s="237" t="s">
        <v>1267</v>
      </c>
      <c r="I1588" s="355" t="s">
        <v>18</v>
      </c>
      <c r="J1588" s="463" t="s">
        <v>2224</v>
      </c>
      <c r="K1588" s="454" t="s">
        <v>1030</v>
      </c>
      <c r="L1588" s="282" t="s">
        <v>2223</v>
      </c>
    </row>
    <row r="1589" spans="1:12" s="8" customFormat="1" ht="34.5" customHeight="1" x14ac:dyDescent="0.15">
      <c r="A1589" s="223" t="s">
        <v>1379</v>
      </c>
      <c r="B1589" s="262">
        <v>42664</v>
      </c>
      <c r="C1589" s="366"/>
      <c r="D1589" s="262" t="s">
        <v>825</v>
      </c>
      <c r="E1589" s="398" t="s">
        <v>2217</v>
      </c>
      <c r="F1589" s="100" t="s">
        <v>2352</v>
      </c>
      <c r="G1589" s="399">
        <v>6011101055216</v>
      </c>
      <c r="H1589" s="260" t="s">
        <v>827</v>
      </c>
      <c r="I1589" s="353" t="s">
        <v>2219</v>
      </c>
      <c r="J1589" s="260" t="s">
        <v>2220</v>
      </c>
      <c r="K1589" s="695" t="s">
        <v>63</v>
      </c>
      <c r="L1589" s="604" t="s">
        <v>2223</v>
      </c>
    </row>
    <row r="1590" spans="1:12" s="8" customFormat="1" ht="34.5" customHeight="1" thickBot="1" x14ac:dyDescent="0.2">
      <c r="A1590" s="233" t="s">
        <v>1379</v>
      </c>
      <c r="B1590" s="234">
        <v>42664</v>
      </c>
      <c r="C1590" s="258" t="s">
        <v>368</v>
      </c>
      <c r="D1590" s="234" t="s">
        <v>1465</v>
      </c>
      <c r="E1590" s="450" t="s">
        <v>2217</v>
      </c>
      <c r="F1590" s="87" t="s">
        <v>2352</v>
      </c>
      <c r="G1590" s="708">
        <v>6011101055216</v>
      </c>
      <c r="H1590" s="237" t="s">
        <v>1267</v>
      </c>
      <c r="I1590" s="355" t="s">
        <v>18</v>
      </c>
      <c r="J1590" s="463" t="s">
        <v>2224</v>
      </c>
      <c r="K1590" s="454" t="s">
        <v>1030</v>
      </c>
      <c r="L1590" s="282" t="s">
        <v>2223</v>
      </c>
    </row>
    <row r="1591" spans="1:12" s="8" customFormat="1" ht="34.5" customHeight="1" x14ac:dyDescent="0.15">
      <c r="A1591" s="223" t="s">
        <v>1379</v>
      </c>
      <c r="B1591" s="262">
        <v>42664</v>
      </c>
      <c r="C1591" s="366"/>
      <c r="D1591" s="262" t="s">
        <v>825</v>
      </c>
      <c r="E1591" s="398" t="s">
        <v>2217</v>
      </c>
      <c r="F1591" s="100" t="s">
        <v>2353</v>
      </c>
      <c r="G1591" s="399">
        <v>2010003017674</v>
      </c>
      <c r="H1591" s="260" t="s">
        <v>827</v>
      </c>
      <c r="I1591" s="353" t="s">
        <v>2219</v>
      </c>
      <c r="J1591" s="260" t="s">
        <v>2220</v>
      </c>
      <c r="K1591" s="695" t="s">
        <v>63</v>
      </c>
      <c r="L1591" s="604" t="s">
        <v>2223</v>
      </c>
    </row>
    <row r="1592" spans="1:12" s="8" customFormat="1" ht="34.5" customHeight="1" thickBot="1" x14ac:dyDescent="0.2">
      <c r="A1592" s="233" t="s">
        <v>1379</v>
      </c>
      <c r="B1592" s="234">
        <v>42664</v>
      </c>
      <c r="C1592" s="258" t="s">
        <v>368</v>
      </c>
      <c r="D1592" s="234" t="s">
        <v>1465</v>
      </c>
      <c r="E1592" s="450" t="s">
        <v>2217</v>
      </c>
      <c r="F1592" s="87" t="s">
        <v>2353</v>
      </c>
      <c r="G1592" s="708">
        <v>2010003017674</v>
      </c>
      <c r="H1592" s="237" t="s">
        <v>1267</v>
      </c>
      <c r="I1592" s="355" t="s">
        <v>18</v>
      </c>
      <c r="J1592" s="463" t="s">
        <v>2224</v>
      </c>
      <c r="K1592" s="454" t="s">
        <v>1030</v>
      </c>
      <c r="L1592" s="282" t="s">
        <v>2223</v>
      </c>
    </row>
    <row r="1593" spans="1:12" s="8" customFormat="1" ht="34.5" customHeight="1" x14ac:dyDescent="0.15">
      <c r="A1593" s="223" t="s">
        <v>1379</v>
      </c>
      <c r="B1593" s="262">
        <v>42664</v>
      </c>
      <c r="C1593" s="366"/>
      <c r="D1593" s="262" t="s">
        <v>825</v>
      </c>
      <c r="E1593" s="398" t="s">
        <v>2217</v>
      </c>
      <c r="F1593" s="100" t="s">
        <v>2354</v>
      </c>
      <c r="G1593" s="399">
        <v>2010001115645</v>
      </c>
      <c r="H1593" s="260" t="s">
        <v>827</v>
      </c>
      <c r="I1593" s="353" t="s">
        <v>2219</v>
      </c>
      <c r="J1593" s="260" t="s">
        <v>2220</v>
      </c>
      <c r="K1593" s="695" t="s">
        <v>63</v>
      </c>
      <c r="L1593" s="604" t="s">
        <v>2223</v>
      </c>
    </row>
    <row r="1594" spans="1:12" s="8" customFormat="1" ht="34.5" customHeight="1" thickBot="1" x14ac:dyDescent="0.2">
      <c r="A1594" s="233" t="s">
        <v>1379</v>
      </c>
      <c r="B1594" s="234">
        <v>42664</v>
      </c>
      <c r="C1594" s="258" t="s">
        <v>368</v>
      </c>
      <c r="D1594" s="234" t="s">
        <v>1465</v>
      </c>
      <c r="E1594" s="450" t="s">
        <v>2217</v>
      </c>
      <c r="F1594" s="87" t="s">
        <v>2354</v>
      </c>
      <c r="G1594" s="708">
        <v>2010001115645</v>
      </c>
      <c r="H1594" s="237" t="s">
        <v>1267</v>
      </c>
      <c r="I1594" s="355" t="s">
        <v>18</v>
      </c>
      <c r="J1594" s="463" t="s">
        <v>2224</v>
      </c>
      <c r="K1594" s="454" t="s">
        <v>1030</v>
      </c>
      <c r="L1594" s="282" t="s">
        <v>2223</v>
      </c>
    </row>
    <row r="1595" spans="1:12" s="8" customFormat="1" ht="34.5" customHeight="1" x14ac:dyDescent="0.15">
      <c r="A1595" s="223" t="s">
        <v>1379</v>
      </c>
      <c r="B1595" s="262">
        <v>42664</v>
      </c>
      <c r="C1595" s="366"/>
      <c r="D1595" s="262" t="s">
        <v>825</v>
      </c>
      <c r="E1595" s="398" t="s">
        <v>2217</v>
      </c>
      <c r="F1595" s="100" t="s">
        <v>2355</v>
      </c>
      <c r="G1595" s="399">
        <v>5010401080404</v>
      </c>
      <c r="H1595" s="260" t="s">
        <v>827</v>
      </c>
      <c r="I1595" s="353" t="s">
        <v>2219</v>
      </c>
      <c r="J1595" s="260" t="s">
        <v>2220</v>
      </c>
      <c r="K1595" s="695" t="s">
        <v>63</v>
      </c>
      <c r="L1595" s="604" t="s">
        <v>2223</v>
      </c>
    </row>
    <row r="1596" spans="1:12" s="8" customFormat="1" ht="34.5" customHeight="1" thickBot="1" x14ac:dyDescent="0.2">
      <c r="A1596" s="233" t="s">
        <v>1379</v>
      </c>
      <c r="B1596" s="234">
        <v>42664</v>
      </c>
      <c r="C1596" s="258" t="s">
        <v>368</v>
      </c>
      <c r="D1596" s="234" t="s">
        <v>1465</v>
      </c>
      <c r="E1596" s="450" t="s">
        <v>2217</v>
      </c>
      <c r="F1596" s="87" t="s">
        <v>2355</v>
      </c>
      <c r="G1596" s="708">
        <v>5010401080404</v>
      </c>
      <c r="H1596" s="237" t="s">
        <v>1267</v>
      </c>
      <c r="I1596" s="355" t="s">
        <v>18</v>
      </c>
      <c r="J1596" s="463" t="s">
        <v>2224</v>
      </c>
      <c r="K1596" s="454" t="s">
        <v>1030</v>
      </c>
      <c r="L1596" s="282" t="s">
        <v>2223</v>
      </c>
    </row>
    <row r="1597" spans="1:12" s="8" customFormat="1" ht="34.5" customHeight="1" x14ac:dyDescent="0.15">
      <c r="A1597" s="223" t="s">
        <v>1379</v>
      </c>
      <c r="B1597" s="262">
        <v>42664</v>
      </c>
      <c r="C1597" s="366"/>
      <c r="D1597" s="262" t="s">
        <v>825</v>
      </c>
      <c r="E1597" s="398" t="s">
        <v>2217</v>
      </c>
      <c r="F1597" s="100" t="s">
        <v>2356</v>
      </c>
      <c r="G1597" s="399">
        <v>4010403008833</v>
      </c>
      <c r="H1597" s="260" t="s">
        <v>827</v>
      </c>
      <c r="I1597" s="353" t="s">
        <v>2219</v>
      </c>
      <c r="J1597" s="260" t="s">
        <v>2220</v>
      </c>
      <c r="K1597" s="695" t="s">
        <v>63</v>
      </c>
      <c r="L1597" s="604" t="s">
        <v>2223</v>
      </c>
    </row>
    <row r="1598" spans="1:12" s="8" customFormat="1" ht="34.5" customHeight="1" thickBot="1" x14ac:dyDescent="0.2">
      <c r="A1598" s="233" t="s">
        <v>1379</v>
      </c>
      <c r="B1598" s="234">
        <v>42664</v>
      </c>
      <c r="C1598" s="258" t="s">
        <v>368</v>
      </c>
      <c r="D1598" s="234" t="s">
        <v>1465</v>
      </c>
      <c r="E1598" s="450" t="s">
        <v>2217</v>
      </c>
      <c r="F1598" s="87" t="s">
        <v>2356</v>
      </c>
      <c r="G1598" s="708">
        <v>4010403008833</v>
      </c>
      <c r="H1598" s="237" t="s">
        <v>1267</v>
      </c>
      <c r="I1598" s="355" t="s">
        <v>18</v>
      </c>
      <c r="J1598" s="463" t="s">
        <v>2224</v>
      </c>
      <c r="K1598" s="454" t="s">
        <v>1030</v>
      </c>
      <c r="L1598" s="282" t="s">
        <v>2223</v>
      </c>
    </row>
    <row r="1599" spans="1:12" s="8" customFormat="1" ht="34.5" customHeight="1" x14ac:dyDescent="0.15">
      <c r="A1599" s="223" t="s">
        <v>1379</v>
      </c>
      <c r="B1599" s="262">
        <v>42664</v>
      </c>
      <c r="C1599" s="366"/>
      <c r="D1599" s="262" t="s">
        <v>825</v>
      </c>
      <c r="E1599" s="398" t="s">
        <v>2217</v>
      </c>
      <c r="F1599" s="100" t="s">
        <v>2357</v>
      </c>
      <c r="G1599" s="399">
        <v>4010403008775</v>
      </c>
      <c r="H1599" s="260" t="s">
        <v>827</v>
      </c>
      <c r="I1599" s="353" t="s">
        <v>2219</v>
      </c>
      <c r="J1599" s="260" t="s">
        <v>2220</v>
      </c>
      <c r="K1599" s="695" t="s">
        <v>63</v>
      </c>
      <c r="L1599" s="604" t="s">
        <v>2223</v>
      </c>
    </row>
    <row r="1600" spans="1:12" s="8" customFormat="1" ht="34.5" customHeight="1" thickBot="1" x14ac:dyDescent="0.2">
      <c r="A1600" s="233" t="s">
        <v>1379</v>
      </c>
      <c r="B1600" s="234">
        <v>42664</v>
      </c>
      <c r="C1600" s="258" t="s">
        <v>368</v>
      </c>
      <c r="D1600" s="234" t="s">
        <v>1465</v>
      </c>
      <c r="E1600" s="450" t="s">
        <v>2217</v>
      </c>
      <c r="F1600" s="87" t="s">
        <v>2357</v>
      </c>
      <c r="G1600" s="708">
        <v>4010403008775</v>
      </c>
      <c r="H1600" s="237" t="s">
        <v>1267</v>
      </c>
      <c r="I1600" s="355" t="s">
        <v>18</v>
      </c>
      <c r="J1600" s="463" t="s">
        <v>2224</v>
      </c>
      <c r="K1600" s="454" t="s">
        <v>1030</v>
      </c>
      <c r="L1600" s="282" t="s">
        <v>2223</v>
      </c>
    </row>
    <row r="1601" spans="1:12" s="8" customFormat="1" ht="34.5" customHeight="1" x14ac:dyDescent="0.15">
      <c r="A1601" s="223" t="s">
        <v>1379</v>
      </c>
      <c r="B1601" s="262">
        <v>42664</v>
      </c>
      <c r="C1601" s="366"/>
      <c r="D1601" s="262" t="s">
        <v>825</v>
      </c>
      <c r="E1601" s="398" t="s">
        <v>2217</v>
      </c>
      <c r="F1601" s="100" t="s">
        <v>2358</v>
      </c>
      <c r="G1601" s="399">
        <v>6010403009953</v>
      </c>
      <c r="H1601" s="260" t="s">
        <v>827</v>
      </c>
      <c r="I1601" s="353" t="s">
        <v>2219</v>
      </c>
      <c r="J1601" s="260" t="s">
        <v>2220</v>
      </c>
      <c r="K1601" s="695" t="s">
        <v>63</v>
      </c>
      <c r="L1601" s="604" t="s">
        <v>2223</v>
      </c>
    </row>
    <row r="1602" spans="1:12" s="8" customFormat="1" ht="34.5" customHeight="1" thickBot="1" x14ac:dyDescent="0.2">
      <c r="A1602" s="233" t="s">
        <v>1379</v>
      </c>
      <c r="B1602" s="234">
        <v>42664</v>
      </c>
      <c r="C1602" s="258" t="s">
        <v>368</v>
      </c>
      <c r="D1602" s="234" t="s">
        <v>1465</v>
      </c>
      <c r="E1602" s="450" t="s">
        <v>2217</v>
      </c>
      <c r="F1602" s="87" t="s">
        <v>2358</v>
      </c>
      <c r="G1602" s="708">
        <v>6010403009953</v>
      </c>
      <c r="H1602" s="237" t="s">
        <v>1267</v>
      </c>
      <c r="I1602" s="355" t="s">
        <v>18</v>
      </c>
      <c r="J1602" s="463" t="s">
        <v>2224</v>
      </c>
      <c r="K1602" s="454" t="s">
        <v>1030</v>
      </c>
      <c r="L1602" s="282" t="s">
        <v>2223</v>
      </c>
    </row>
    <row r="1603" spans="1:12" s="8" customFormat="1" ht="34.5" customHeight="1" x14ac:dyDescent="0.15">
      <c r="A1603" s="223" t="s">
        <v>1379</v>
      </c>
      <c r="B1603" s="262">
        <v>42664</v>
      </c>
      <c r="C1603" s="366"/>
      <c r="D1603" s="262" t="s">
        <v>825</v>
      </c>
      <c r="E1603" s="398" t="s">
        <v>2217</v>
      </c>
      <c r="F1603" s="100" t="s">
        <v>2359</v>
      </c>
      <c r="G1603" s="399">
        <v>5010403009954</v>
      </c>
      <c r="H1603" s="260" t="s">
        <v>827</v>
      </c>
      <c r="I1603" s="353" t="s">
        <v>2219</v>
      </c>
      <c r="J1603" s="260" t="s">
        <v>2220</v>
      </c>
      <c r="K1603" s="695" t="s">
        <v>63</v>
      </c>
      <c r="L1603" s="604" t="s">
        <v>2223</v>
      </c>
    </row>
    <row r="1604" spans="1:12" s="8" customFormat="1" ht="34.5" customHeight="1" thickBot="1" x14ac:dyDescent="0.2">
      <c r="A1604" s="233" t="s">
        <v>1379</v>
      </c>
      <c r="B1604" s="234">
        <v>42664</v>
      </c>
      <c r="C1604" s="258" t="s">
        <v>368</v>
      </c>
      <c r="D1604" s="234" t="s">
        <v>1465</v>
      </c>
      <c r="E1604" s="450" t="s">
        <v>2217</v>
      </c>
      <c r="F1604" s="87" t="s">
        <v>2359</v>
      </c>
      <c r="G1604" s="708">
        <v>5010403009954</v>
      </c>
      <c r="H1604" s="237" t="s">
        <v>1267</v>
      </c>
      <c r="I1604" s="355" t="s">
        <v>18</v>
      </c>
      <c r="J1604" s="463" t="s">
        <v>2224</v>
      </c>
      <c r="K1604" s="454" t="s">
        <v>1030</v>
      </c>
      <c r="L1604" s="282" t="s">
        <v>2223</v>
      </c>
    </row>
    <row r="1605" spans="1:12" s="8" customFormat="1" ht="34.5" customHeight="1" x14ac:dyDescent="0.15">
      <c r="A1605" s="223" t="s">
        <v>1379</v>
      </c>
      <c r="B1605" s="262">
        <v>42664</v>
      </c>
      <c r="C1605" s="366"/>
      <c r="D1605" s="262" t="s">
        <v>825</v>
      </c>
      <c r="E1605" s="398" t="s">
        <v>2217</v>
      </c>
      <c r="F1605" s="100" t="s">
        <v>2360</v>
      </c>
      <c r="G1605" s="399">
        <v>8011101045388</v>
      </c>
      <c r="H1605" s="260" t="s">
        <v>827</v>
      </c>
      <c r="I1605" s="353" t="s">
        <v>2219</v>
      </c>
      <c r="J1605" s="260" t="s">
        <v>2220</v>
      </c>
      <c r="K1605" s="695" t="s">
        <v>63</v>
      </c>
      <c r="L1605" s="604" t="s">
        <v>2223</v>
      </c>
    </row>
    <row r="1606" spans="1:12" s="8" customFormat="1" ht="34.5" customHeight="1" thickBot="1" x14ac:dyDescent="0.2">
      <c r="A1606" s="233" t="s">
        <v>1379</v>
      </c>
      <c r="B1606" s="234">
        <v>42664</v>
      </c>
      <c r="C1606" s="258" t="s">
        <v>368</v>
      </c>
      <c r="D1606" s="234" t="s">
        <v>1465</v>
      </c>
      <c r="E1606" s="450" t="s">
        <v>2217</v>
      </c>
      <c r="F1606" s="87" t="s">
        <v>2360</v>
      </c>
      <c r="G1606" s="708">
        <v>8011101045388</v>
      </c>
      <c r="H1606" s="237" t="s">
        <v>1267</v>
      </c>
      <c r="I1606" s="355" t="s">
        <v>18</v>
      </c>
      <c r="J1606" s="463" t="s">
        <v>2224</v>
      </c>
      <c r="K1606" s="454" t="s">
        <v>1030</v>
      </c>
      <c r="L1606" s="282" t="s">
        <v>2223</v>
      </c>
    </row>
    <row r="1607" spans="1:12" s="8" customFormat="1" ht="34.5" customHeight="1" x14ac:dyDescent="0.15">
      <c r="A1607" s="223" t="s">
        <v>1379</v>
      </c>
      <c r="B1607" s="262">
        <v>42664</v>
      </c>
      <c r="C1607" s="366"/>
      <c r="D1607" s="262" t="s">
        <v>825</v>
      </c>
      <c r="E1607" s="398" t="s">
        <v>2217</v>
      </c>
      <c r="F1607" s="100" t="s">
        <v>2361</v>
      </c>
      <c r="G1607" s="399">
        <v>2010001146038</v>
      </c>
      <c r="H1607" s="260" t="s">
        <v>827</v>
      </c>
      <c r="I1607" s="353" t="s">
        <v>2219</v>
      </c>
      <c r="J1607" s="260" t="s">
        <v>2220</v>
      </c>
      <c r="K1607" s="695" t="s">
        <v>63</v>
      </c>
      <c r="L1607" s="604" t="s">
        <v>2223</v>
      </c>
    </row>
    <row r="1608" spans="1:12" s="8" customFormat="1" ht="34.5" customHeight="1" thickBot="1" x14ac:dyDescent="0.2">
      <c r="A1608" s="233" t="s">
        <v>1379</v>
      </c>
      <c r="B1608" s="234">
        <v>42664</v>
      </c>
      <c r="C1608" s="258" t="s">
        <v>368</v>
      </c>
      <c r="D1608" s="234" t="s">
        <v>1465</v>
      </c>
      <c r="E1608" s="450" t="s">
        <v>2217</v>
      </c>
      <c r="F1608" s="87" t="s">
        <v>2361</v>
      </c>
      <c r="G1608" s="708">
        <v>2010001146038</v>
      </c>
      <c r="H1608" s="237" t="s">
        <v>1267</v>
      </c>
      <c r="I1608" s="355" t="s">
        <v>18</v>
      </c>
      <c r="J1608" s="463" t="s">
        <v>2224</v>
      </c>
      <c r="K1608" s="454" t="s">
        <v>1030</v>
      </c>
      <c r="L1608" s="282" t="s">
        <v>2223</v>
      </c>
    </row>
    <row r="1609" spans="1:12" s="8" customFormat="1" ht="34.5" customHeight="1" x14ac:dyDescent="0.15">
      <c r="A1609" s="223" t="s">
        <v>1379</v>
      </c>
      <c r="B1609" s="262">
        <v>42664</v>
      </c>
      <c r="C1609" s="366"/>
      <c r="D1609" s="262" t="s">
        <v>825</v>
      </c>
      <c r="E1609" s="398" t="s">
        <v>2217</v>
      </c>
      <c r="F1609" s="100" t="s">
        <v>2362</v>
      </c>
      <c r="G1609" s="399">
        <v>9011003003055</v>
      </c>
      <c r="H1609" s="260" t="s">
        <v>827</v>
      </c>
      <c r="I1609" s="353" t="s">
        <v>2219</v>
      </c>
      <c r="J1609" s="260" t="s">
        <v>2220</v>
      </c>
      <c r="K1609" s="695" t="s">
        <v>63</v>
      </c>
      <c r="L1609" s="604" t="s">
        <v>2223</v>
      </c>
    </row>
    <row r="1610" spans="1:12" s="8" customFormat="1" ht="34.5" customHeight="1" thickBot="1" x14ac:dyDescent="0.2">
      <c r="A1610" s="233" t="s">
        <v>1379</v>
      </c>
      <c r="B1610" s="234">
        <v>42664</v>
      </c>
      <c r="C1610" s="258" t="s">
        <v>368</v>
      </c>
      <c r="D1610" s="234" t="s">
        <v>1465</v>
      </c>
      <c r="E1610" s="450" t="s">
        <v>2217</v>
      </c>
      <c r="F1610" s="87" t="s">
        <v>2362</v>
      </c>
      <c r="G1610" s="708">
        <v>9011003003055</v>
      </c>
      <c r="H1610" s="237" t="s">
        <v>1267</v>
      </c>
      <c r="I1610" s="355" t="s">
        <v>18</v>
      </c>
      <c r="J1610" s="463" t="s">
        <v>2224</v>
      </c>
      <c r="K1610" s="454" t="s">
        <v>1030</v>
      </c>
      <c r="L1610" s="282" t="s">
        <v>2223</v>
      </c>
    </row>
    <row r="1611" spans="1:12" s="8" customFormat="1" ht="34.5" customHeight="1" x14ac:dyDescent="0.15">
      <c r="A1611" s="223" t="s">
        <v>1379</v>
      </c>
      <c r="B1611" s="262">
        <v>42664</v>
      </c>
      <c r="C1611" s="366"/>
      <c r="D1611" s="262" t="s">
        <v>825</v>
      </c>
      <c r="E1611" s="398" t="s">
        <v>2217</v>
      </c>
      <c r="F1611" s="100" t="s">
        <v>2363</v>
      </c>
      <c r="G1611" s="399">
        <v>8010001147690</v>
      </c>
      <c r="H1611" s="260" t="s">
        <v>827</v>
      </c>
      <c r="I1611" s="353" t="s">
        <v>2219</v>
      </c>
      <c r="J1611" s="260" t="s">
        <v>2220</v>
      </c>
      <c r="K1611" s="695" t="s">
        <v>63</v>
      </c>
      <c r="L1611" s="604" t="s">
        <v>2223</v>
      </c>
    </row>
    <row r="1612" spans="1:12" s="8" customFormat="1" ht="34.5" customHeight="1" thickBot="1" x14ac:dyDescent="0.2">
      <c r="A1612" s="233" t="s">
        <v>1379</v>
      </c>
      <c r="B1612" s="234">
        <v>42664</v>
      </c>
      <c r="C1612" s="258" t="s">
        <v>368</v>
      </c>
      <c r="D1612" s="234" t="s">
        <v>1465</v>
      </c>
      <c r="E1612" s="450" t="s">
        <v>2217</v>
      </c>
      <c r="F1612" s="87" t="s">
        <v>2363</v>
      </c>
      <c r="G1612" s="708">
        <v>8010001147690</v>
      </c>
      <c r="H1612" s="237" t="s">
        <v>1267</v>
      </c>
      <c r="I1612" s="355" t="s">
        <v>18</v>
      </c>
      <c r="J1612" s="463" t="s">
        <v>2224</v>
      </c>
      <c r="K1612" s="454" t="s">
        <v>1030</v>
      </c>
      <c r="L1612" s="282" t="s">
        <v>2223</v>
      </c>
    </row>
    <row r="1613" spans="1:12" s="8" customFormat="1" ht="34.5" customHeight="1" x14ac:dyDescent="0.15">
      <c r="A1613" s="223" t="s">
        <v>1379</v>
      </c>
      <c r="B1613" s="262">
        <v>42664</v>
      </c>
      <c r="C1613" s="366"/>
      <c r="D1613" s="262" t="s">
        <v>825</v>
      </c>
      <c r="E1613" s="398" t="s">
        <v>2217</v>
      </c>
      <c r="F1613" s="100" t="s">
        <v>2364</v>
      </c>
      <c r="G1613" s="709" t="s">
        <v>2266</v>
      </c>
      <c r="H1613" s="260" t="s">
        <v>827</v>
      </c>
      <c r="I1613" s="353" t="s">
        <v>2219</v>
      </c>
      <c r="J1613" s="260" t="s">
        <v>2220</v>
      </c>
      <c r="K1613" s="695" t="s">
        <v>63</v>
      </c>
      <c r="L1613" s="604" t="s">
        <v>2223</v>
      </c>
    </row>
    <row r="1614" spans="1:12" s="8" customFormat="1" ht="34.5" customHeight="1" thickBot="1" x14ac:dyDescent="0.2">
      <c r="A1614" s="233" t="s">
        <v>1379</v>
      </c>
      <c r="B1614" s="234">
        <v>42664</v>
      </c>
      <c r="C1614" s="258" t="s">
        <v>368</v>
      </c>
      <c r="D1614" s="234" t="s">
        <v>1465</v>
      </c>
      <c r="E1614" s="450" t="s">
        <v>2217</v>
      </c>
      <c r="F1614" s="87" t="s">
        <v>2364</v>
      </c>
      <c r="G1614" s="710" t="s">
        <v>2266</v>
      </c>
      <c r="H1614" s="237" t="s">
        <v>1267</v>
      </c>
      <c r="I1614" s="355" t="s">
        <v>18</v>
      </c>
      <c r="J1614" s="463" t="s">
        <v>2224</v>
      </c>
      <c r="K1614" s="454" t="s">
        <v>1030</v>
      </c>
      <c r="L1614" s="282" t="s">
        <v>2223</v>
      </c>
    </row>
    <row r="1615" spans="1:12" s="8" customFormat="1" ht="34.5" customHeight="1" x14ac:dyDescent="0.15">
      <c r="A1615" s="223" t="s">
        <v>1379</v>
      </c>
      <c r="B1615" s="262">
        <v>42664</v>
      </c>
      <c r="C1615" s="366"/>
      <c r="D1615" s="262" t="s">
        <v>825</v>
      </c>
      <c r="E1615" s="398" t="s">
        <v>2217</v>
      </c>
      <c r="F1615" s="100" t="s">
        <v>2365</v>
      </c>
      <c r="G1615" s="399">
        <v>5010503003733</v>
      </c>
      <c r="H1615" s="260" t="s">
        <v>827</v>
      </c>
      <c r="I1615" s="353" t="s">
        <v>2219</v>
      </c>
      <c r="J1615" s="260" t="s">
        <v>2220</v>
      </c>
      <c r="K1615" s="695" t="s">
        <v>63</v>
      </c>
      <c r="L1615" s="604" t="s">
        <v>2223</v>
      </c>
    </row>
    <row r="1616" spans="1:12" s="8" customFormat="1" ht="34.5" customHeight="1" thickBot="1" x14ac:dyDescent="0.2">
      <c r="A1616" s="233" t="s">
        <v>1379</v>
      </c>
      <c r="B1616" s="234">
        <v>42664</v>
      </c>
      <c r="C1616" s="258" t="s">
        <v>368</v>
      </c>
      <c r="D1616" s="234" t="s">
        <v>1465</v>
      </c>
      <c r="E1616" s="450" t="s">
        <v>2217</v>
      </c>
      <c r="F1616" s="87" t="s">
        <v>2365</v>
      </c>
      <c r="G1616" s="708">
        <v>5010503003733</v>
      </c>
      <c r="H1616" s="237" t="s">
        <v>1267</v>
      </c>
      <c r="I1616" s="355" t="s">
        <v>18</v>
      </c>
      <c r="J1616" s="463" t="s">
        <v>2224</v>
      </c>
      <c r="K1616" s="454" t="s">
        <v>1030</v>
      </c>
      <c r="L1616" s="282" t="s">
        <v>2223</v>
      </c>
    </row>
    <row r="1617" spans="1:12" s="8" customFormat="1" ht="34.5" customHeight="1" x14ac:dyDescent="0.15">
      <c r="A1617" s="223" t="s">
        <v>1379</v>
      </c>
      <c r="B1617" s="262">
        <v>42664</v>
      </c>
      <c r="C1617" s="366"/>
      <c r="D1617" s="262" t="s">
        <v>825</v>
      </c>
      <c r="E1617" s="398" t="s">
        <v>2217</v>
      </c>
      <c r="F1617" s="100" t="s">
        <v>2366</v>
      </c>
      <c r="G1617" s="399">
        <v>7010401090062</v>
      </c>
      <c r="H1617" s="260" t="s">
        <v>827</v>
      </c>
      <c r="I1617" s="353" t="s">
        <v>2219</v>
      </c>
      <c r="J1617" s="260" t="s">
        <v>2220</v>
      </c>
      <c r="K1617" s="695" t="s">
        <v>63</v>
      </c>
      <c r="L1617" s="604" t="s">
        <v>2223</v>
      </c>
    </row>
    <row r="1618" spans="1:12" s="8" customFormat="1" ht="34.5" customHeight="1" thickBot="1" x14ac:dyDescent="0.2">
      <c r="A1618" s="233" t="s">
        <v>1379</v>
      </c>
      <c r="B1618" s="234">
        <v>42664</v>
      </c>
      <c r="C1618" s="258" t="s">
        <v>368</v>
      </c>
      <c r="D1618" s="234" t="s">
        <v>1465</v>
      </c>
      <c r="E1618" s="450" t="s">
        <v>2217</v>
      </c>
      <c r="F1618" s="87" t="s">
        <v>2366</v>
      </c>
      <c r="G1618" s="708">
        <v>7010401090062</v>
      </c>
      <c r="H1618" s="237" t="s">
        <v>1267</v>
      </c>
      <c r="I1618" s="355" t="s">
        <v>18</v>
      </c>
      <c r="J1618" s="463" t="s">
        <v>2224</v>
      </c>
      <c r="K1618" s="454" t="s">
        <v>1030</v>
      </c>
      <c r="L1618" s="282" t="s">
        <v>2223</v>
      </c>
    </row>
    <row r="1619" spans="1:12" s="8" customFormat="1" ht="34.5" customHeight="1" x14ac:dyDescent="0.15">
      <c r="A1619" s="223" t="s">
        <v>1379</v>
      </c>
      <c r="B1619" s="262">
        <v>42664</v>
      </c>
      <c r="C1619" s="366"/>
      <c r="D1619" s="262" t="s">
        <v>825</v>
      </c>
      <c r="E1619" s="398" t="s">
        <v>2217</v>
      </c>
      <c r="F1619" s="100" t="s">
        <v>2367</v>
      </c>
      <c r="G1619" s="399">
        <v>4010101009951</v>
      </c>
      <c r="H1619" s="260" t="s">
        <v>827</v>
      </c>
      <c r="I1619" s="353" t="s">
        <v>2219</v>
      </c>
      <c r="J1619" s="260" t="s">
        <v>2220</v>
      </c>
      <c r="K1619" s="695" t="s">
        <v>63</v>
      </c>
      <c r="L1619" s="604" t="s">
        <v>2223</v>
      </c>
    </row>
    <row r="1620" spans="1:12" s="8" customFormat="1" ht="34.5" customHeight="1" thickBot="1" x14ac:dyDescent="0.2">
      <c r="A1620" s="233" t="s">
        <v>1379</v>
      </c>
      <c r="B1620" s="234">
        <v>42664</v>
      </c>
      <c r="C1620" s="258" t="s">
        <v>368</v>
      </c>
      <c r="D1620" s="234" t="s">
        <v>1465</v>
      </c>
      <c r="E1620" s="450" t="s">
        <v>2217</v>
      </c>
      <c r="F1620" s="87" t="s">
        <v>2367</v>
      </c>
      <c r="G1620" s="708">
        <v>4010101009951</v>
      </c>
      <c r="H1620" s="237" t="s">
        <v>1267</v>
      </c>
      <c r="I1620" s="355" t="s">
        <v>18</v>
      </c>
      <c r="J1620" s="463" t="s">
        <v>2224</v>
      </c>
      <c r="K1620" s="454" t="s">
        <v>1030</v>
      </c>
      <c r="L1620" s="282" t="s">
        <v>2223</v>
      </c>
    </row>
    <row r="1621" spans="1:12" s="8" customFormat="1" ht="34.5" customHeight="1" x14ac:dyDescent="0.15">
      <c r="A1621" s="223" t="s">
        <v>1379</v>
      </c>
      <c r="B1621" s="262">
        <v>42664</v>
      </c>
      <c r="C1621" s="366"/>
      <c r="D1621" s="262" t="s">
        <v>825</v>
      </c>
      <c r="E1621" s="398" t="s">
        <v>2217</v>
      </c>
      <c r="F1621" s="100" t="s">
        <v>2368</v>
      </c>
      <c r="G1621" s="399">
        <v>7010401086580</v>
      </c>
      <c r="H1621" s="260" t="s">
        <v>827</v>
      </c>
      <c r="I1621" s="353" t="s">
        <v>2219</v>
      </c>
      <c r="J1621" s="260" t="s">
        <v>2220</v>
      </c>
      <c r="K1621" s="695" t="s">
        <v>63</v>
      </c>
      <c r="L1621" s="604" t="s">
        <v>2223</v>
      </c>
    </row>
    <row r="1622" spans="1:12" s="8" customFormat="1" ht="34.5" customHeight="1" thickBot="1" x14ac:dyDescent="0.2">
      <c r="A1622" s="233" t="s">
        <v>1379</v>
      </c>
      <c r="B1622" s="234">
        <v>42664</v>
      </c>
      <c r="C1622" s="258" t="s">
        <v>368</v>
      </c>
      <c r="D1622" s="234" t="s">
        <v>1465</v>
      </c>
      <c r="E1622" s="450" t="s">
        <v>2217</v>
      </c>
      <c r="F1622" s="87" t="s">
        <v>2368</v>
      </c>
      <c r="G1622" s="708">
        <v>7010401086580</v>
      </c>
      <c r="H1622" s="237" t="s">
        <v>1267</v>
      </c>
      <c r="I1622" s="355" t="s">
        <v>18</v>
      </c>
      <c r="J1622" s="463" t="s">
        <v>2224</v>
      </c>
      <c r="K1622" s="454" t="s">
        <v>1030</v>
      </c>
      <c r="L1622" s="282" t="s">
        <v>2223</v>
      </c>
    </row>
    <row r="1623" spans="1:12" s="8" customFormat="1" ht="34.5" customHeight="1" x14ac:dyDescent="0.15">
      <c r="A1623" s="223" t="s">
        <v>1379</v>
      </c>
      <c r="B1623" s="262">
        <v>42664</v>
      </c>
      <c r="C1623" s="366"/>
      <c r="D1623" s="262" t="s">
        <v>825</v>
      </c>
      <c r="E1623" s="398" t="s">
        <v>2217</v>
      </c>
      <c r="F1623" s="100" t="s">
        <v>2369</v>
      </c>
      <c r="G1623" s="399">
        <v>3011101055714</v>
      </c>
      <c r="H1623" s="260" t="s">
        <v>827</v>
      </c>
      <c r="I1623" s="353" t="s">
        <v>2219</v>
      </c>
      <c r="J1623" s="260" t="s">
        <v>2220</v>
      </c>
      <c r="K1623" s="695" t="s">
        <v>63</v>
      </c>
      <c r="L1623" s="604" t="s">
        <v>2223</v>
      </c>
    </row>
    <row r="1624" spans="1:12" s="8" customFormat="1" ht="34.5" customHeight="1" thickBot="1" x14ac:dyDescent="0.2">
      <c r="A1624" s="233" t="s">
        <v>1379</v>
      </c>
      <c r="B1624" s="234">
        <v>42664</v>
      </c>
      <c r="C1624" s="258" t="s">
        <v>368</v>
      </c>
      <c r="D1624" s="234" t="s">
        <v>1465</v>
      </c>
      <c r="E1624" s="450" t="s">
        <v>2217</v>
      </c>
      <c r="F1624" s="87" t="s">
        <v>2369</v>
      </c>
      <c r="G1624" s="708">
        <v>3011101055714</v>
      </c>
      <c r="H1624" s="237" t="s">
        <v>1267</v>
      </c>
      <c r="I1624" s="355" t="s">
        <v>18</v>
      </c>
      <c r="J1624" s="463" t="s">
        <v>2224</v>
      </c>
      <c r="K1624" s="454" t="s">
        <v>1030</v>
      </c>
      <c r="L1624" s="282" t="s">
        <v>2223</v>
      </c>
    </row>
    <row r="1625" spans="1:12" s="8" customFormat="1" ht="34.5" customHeight="1" x14ac:dyDescent="0.15">
      <c r="A1625" s="223" t="s">
        <v>1379</v>
      </c>
      <c r="B1625" s="262">
        <v>42664</v>
      </c>
      <c r="C1625" s="366"/>
      <c r="D1625" s="262" t="s">
        <v>825</v>
      </c>
      <c r="E1625" s="398" t="s">
        <v>2217</v>
      </c>
      <c r="F1625" s="100" t="s">
        <v>2370</v>
      </c>
      <c r="G1625" s="709" t="s">
        <v>2266</v>
      </c>
      <c r="H1625" s="260" t="s">
        <v>827</v>
      </c>
      <c r="I1625" s="353" t="s">
        <v>2219</v>
      </c>
      <c r="J1625" s="260" t="s">
        <v>2220</v>
      </c>
      <c r="K1625" s="695" t="s">
        <v>63</v>
      </c>
      <c r="L1625" s="604" t="s">
        <v>2223</v>
      </c>
    </row>
    <row r="1626" spans="1:12" s="8" customFormat="1" ht="34.5" customHeight="1" thickBot="1" x14ac:dyDescent="0.2">
      <c r="A1626" s="233" t="s">
        <v>1379</v>
      </c>
      <c r="B1626" s="234">
        <v>42664</v>
      </c>
      <c r="C1626" s="258" t="s">
        <v>368</v>
      </c>
      <c r="D1626" s="234" t="s">
        <v>1465</v>
      </c>
      <c r="E1626" s="450" t="s">
        <v>2217</v>
      </c>
      <c r="F1626" s="87" t="s">
        <v>2370</v>
      </c>
      <c r="G1626" s="710" t="s">
        <v>2266</v>
      </c>
      <c r="H1626" s="237" t="s">
        <v>1267</v>
      </c>
      <c r="I1626" s="355" t="s">
        <v>18</v>
      </c>
      <c r="J1626" s="463" t="s">
        <v>2224</v>
      </c>
      <c r="K1626" s="454" t="s">
        <v>1030</v>
      </c>
      <c r="L1626" s="282" t="s">
        <v>2223</v>
      </c>
    </row>
    <row r="1627" spans="1:12" s="8" customFormat="1" ht="34.5" customHeight="1" x14ac:dyDescent="0.15">
      <c r="A1627" s="223" t="s">
        <v>1379</v>
      </c>
      <c r="B1627" s="262">
        <v>42664</v>
      </c>
      <c r="C1627" s="366"/>
      <c r="D1627" s="262" t="s">
        <v>825</v>
      </c>
      <c r="E1627" s="398" t="s">
        <v>2217</v>
      </c>
      <c r="F1627" s="100" t="s">
        <v>2371</v>
      </c>
      <c r="G1627" s="399">
        <v>4010001135245</v>
      </c>
      <c r="H1627" s="260" t="s">
        <v>827</v>
      </c>
      <c r="I1627" s="353" t="s">
        <v>2219</v>
      </c>
      <c r="J1627" s="260" t="s">
        <v>2220</v>
      </c>
      <c r="K1627" s="695" t="s">
        <v>63</v>
      </c>
      <c r="L1627" s="604" t="s">
        <v>2223</v>
      </c>
    </row>
    <row r="1628" spans="1:12" s="8" customFormat="1" ht="34.5" customHeight="1" thickBot="1" x14ac:dyDescent="0.2">
      <c r="A1628" s="233" t="s">
        <v>1379</v>
      </c>
      <c r="B1628" s="234">
        <v>42664</v>
      </c>
      <c r="C1628" s="258" t="s">
        <v>368</v>
      </c>
      <c r="D1628" s="234" t="s">
        <v>1465</v>
      </c>
      <c r="E1628" s="450" t="s">
        <v>2217</v>
      </c>
      <c r="F1628" s="87" t="s">
        <v>2371</v>
      </c>
      <c r="G1628" s="708">
        <v>4010001135245</v>
      </c>
      <c r="H1628" s="237" t="s">
        <v>1267</v>
      </c>
      <c r="I1628" s="355" t="s">
        <v>18</v>
      </c>
      <c r="J1628" s="463" t="s">
        <v>2224</v>
      </c>
      <c r="K1628" s="454" t="s">
        <v>1030</v>
      </c>
      <c r="L1628" s="282" t="s">
        <v>2223</v>
      </c>
    </row>
    <row r="1629" spans="1:12" s="8" customFormat="1" ht="34.5" customHeight="1" x14ac:dyDescent="0.15">
      <c r="A1629" s="223" t="s">
        <v>1379</v>
      </c>
      <c r="B1629" s="262">
        <v>42664</v>
      </c>
      <c r="C1629" s="366"/>
      <c r="D1629" s="262" t="s">
        <v>825</v>
      </c>
      <c r="E1629" s="398" t="s">
        <v>2217</v>
      </c>
      <c r="F1629" s="100" t="s">
        <v>2372</v>
      </c>
      <c r="G1629" s="709" t="s">
        <v>2266</v>
      </c>
      <c r="H1629" s="260" t="s">
        <v>827</v>
      </c>
      <c r="I1629" s="353" t="s">
        <v>2219</v>
      </c>
      <c r="J1629" s="260" t="s">
        <v>2220</v>
      </c>
      <c r="K1629" s="695" t="s">
        <v>63</v>
      </c>
      <c r="L1629" s="604" t="s">
        <v>2223</v>
      </c>
    </row>
    <row r="1630" spans="1:12" s="8" customFormat="1" ht="34.5" customHeight="1" thickBot="1" x14ac:dyDescent="0.2">
      <c r="A1630" s="233" t="s">
        <v>1379</v>
      </c>
      <c r="B1630" s="234">
        <v>42664</v>
      </c>
      <c r="C1630" s="258" t="s">
        <v>368</v>
      </c>
      <c r="D1630" s="234" t="s">
        <v>1465</v>
      </c>
      <c r="E1630" s="450" t="s">
        <v>2217</v>
      </c>
      <c r="F1630" s="87" t="s">
        <v>2372</v>
      </c>
      <c r="G1630" s="710" t="s">
        <v>2266</v>
      </c>
      <c r="H1630" s="237" t="s">
        <v>1267</v>
      </c>
      <c r="I1630" s="355" t="s">
        <v>18</v>
      </c>
      <c r="J1630" s="463" t="s">
        <v>2224</v>
      </c>
      <c r="K1630" s="454" t="s">
        <v>1030</v>
      </c>
      <c r="L1630" s="282" t="s">
        <v>2223</v>
      </c>
    </row>
    <row r="1631" spans="1:12" s="8" customFormat="1" ht="34.5" customHeight="1" x14ac:dyDescent="0.15">
      <c r="A1631" s="223" t="s">
        <v>1379</v>
      </c>
      <c r="B1631" s="262">
        <v>42664</v>
      </c>
      <c r="C1631" s="366"/>
      <c r="D1631" s="262" t="s">
        <v>825</v>
      </c>
      <c r="E1631" s="398" t="s">
        <v>2217</v>
      </c>
      <c r="F1631" s="100" t="s">
        <v>2373</v>
      </c>
      <c r="G1631" s="399">
        <v>2011003002022</v>
      </c>
      <c r="H1631" s="260" t="s">
        <v>827</v>
      </c>
      <c r="I1631" s="353" t="s">
        <v>2219</v>
      </c>
      <c r="J1631" s="260" t="s">
        <v>2220</v>
      </c>
      <c r="K1631" s="695" t="s">
        <v>63</v>
      </c>
      <c r="L1631" s="604" t="s">
        <v>2223</v>
      </c>
    </row>
    <row r="1632" spans="1:12" s="8" customFormat="1" ht="34.5" customHeight="1" thickBot="1" x14ac:dyDescent="0.2">
      <c r="A1632" s="233" t="s">
        <v>1379</v>
      </c>
      <c r="B1632" s="234">
        <v>42664</v>
      </c>
      <c r="C1632" s="258" t="s">
        <v>368</v>
      </c>
      <c r="D1632" s="234" t="s">
        <v>1465</v>
      </c>
      <c r="E1632" s="450" t="s">
        <v>2217</v>
      </c>
      <c r="F1632" s="87" t="s">
        <v>2373</v>
      </c>
      <c r="G1632" s="708">
        <v>2011003002022</v>
      </c>
      <c r="H1632" s="237" t="s">
        <v>1267</v>
      </c>
      <c r="I1632" s="355" t="s">
        <v>18</v>
      </c>
      <c r="J1632" s="463" t="s">
        <v>2224</v>
      </c>
      <c r="K1632" s="454" t="s">
        <v>1030</v>
      </c>
      <c r="L1632" s="282" t="s">
        <v>2223</v>
      </c>
    </row>
    <row r="1633" spans="1:12" s="8" customFormat="1" ht="34.5" customHeight="1" x14ac:dyDescent="0.15">
      <c r="A1633" s="223" t="s">
        <v>1379</v>
      </c>
      <c r="B1633" s="262">
        <v>42664</v>
      </c>
      <c r="C1633" s="366"/>
      <c r="D1633" s="262" t="s">
        <v>825</v>
      </c>
      <c r="E1633" s="398" t="s">
        <v>2217</v>
      </c>
      <c r="F1633" s="100" t="s">
        <v>2374</v>
      </c>
      <c r="G1633" s="709" t="s">
        <v>2266</v>
      </c>
      <c r="H1633" s="260" t="s">
        <v>827</v>
      </c>
      <c r="I1633" s="353" t="s">
        <v>2219</v>
      </c>
      <c r="J1633" s="260" t="s">
        <v>2220</v>
      </c>
      <c r="K1633" s="695" t="s">
        <v>63</v>
      </c>
      <c r="L1633" s="604" t="s">
        <v>2223</v>
      </c>
    </row>
    <row r="1634" spans="1:12" s="8" customFormat="1" ht="34.5" customHeight="1" thickBot="1" x14ac:dyDescent="0.2">
      <c r="A1634" s="233" t="s">
        <v>1379</v>
      </c>
      <c r="B1634" s="234">
        <v>42664</v>
      </c>
      <c r="C1634" s="258" t="s">
        <v>368</v>
      </c>
      <c r="D1634" s="234" t="s">
        <v>1465</v>
      </c>
      <c r="E1634" s="450" t="s">
        <v>2217</v>
      </c>
      <c r="F1634" s="87" t="s">
        <v>2374</v>
      </c>
      <c r="G1634" s="710" t="s">
        <v>2266</v>
      </c>
      <c r="H1634" s="237" t="s">
        <v>1267</v>
      </c>
      <c r="I1634" s="355" t="s">
        <v>18</v>
      </c>
      <c r="J1634" s="463" t="s">
        <v>2224</v>
      </c>
      <c r="K1634" s="454" t="s">
        <v>1030</v>
      </c>
      <c r="L1634" s="282" t="s">
        <v>2223</v>
      </c>
    </row>
    <row r="1635" spans="1:12" s="8" customFormat="1" ht="34.5" customHeight="1" x14ac:dyDescent="0.15">
      <c r="A1635" s="223" t="s">
        <v>1379</v>
      </c>
      <c r="B1635" s="262">
        <v>42664</v>
      </c>
      <c r="C1635" s="366"/>
      <c r="D1635" s="262" t="s">
        <v>825</v>
      </c>
      <c r="E1635" s="398" t="s">
        <v>2217</v>
      </c>
      <c r="F1635" s="100" t="s">
        <v>2375</v>
      </c>
      <c r="G1635" s="709" t="s">
        <v>2266</v>
      </c>
      <c r="H1635" s="260" t="s">
        <v>827</v>
      </c>
      <c r="I1635" s="353" t="s">
        <v>2219</v>
      </c>
      <c r="J1635" s="260" t="s">
        <v>2220</v>
      </c>
      <c r="K1635" s="695" t="s">
        <v>63</v>
      </c>
      <c r="L1635" s="604" t="s">
        <v>2223</v>
      </c>
    </row>
    <row r="1636" spans="1:12" s="8" customFormat="1" ht="34.5" customHeight="1" thickBot="1" x14ac:dyDescent="0.2">
      <c r="A1636" s="233" t="s">
        <v>1379</v>
      </c>
      <c r="B1636" s="234">
        <v>42664</v>
      </c>
      <c r="C1636" s="258" t="s">
        <v>368</v>
      </c>
      <c r="D1636" s="234" t="s">
        <v>1465</v>
      </c>
      <c r="E1636" s="450" t="s">
        <v>2217</v>
      </c>
      <c r="F1636" s="87" t="s">
        <v>2375</v>
      </c>
      <c r="G1636" s="710" t="s">
        <v>2266</v>
      </c>
      <c r="H1636" s="237" t="s">
        <v>1267</v>
      </c>
      <c r="I1636" s="355" t="s">
        <v>18</v>
      </c>
      <c r="J1636" s="463" t="s">
        <v>2224</v>
      </c>
      <c r="K1636" s="454" t="s">
        <v>1030</v>
      </c>
      <c r="L1636" s="282" t="s">
        <v>2223</v>
      </c>
    </row>
    <row r="1637" spans="1:12" s="8" customFormat="1" ht="34.5" customHeight="1" x14ac:dyDescent="0.15">
      <c r="A1637" s="223" t="s">
        <v>1379</v>
      </c>
      <c r="B1637" s="262">
        <v>42664</v>
      </c>
      <c r="C1637" s="366"/>
      <c r="D1637" s="262" t="s">
        <v>825</v>
      </c>
      <c r="E1637" s="398" t="s">
        <v>2217</v>
      </c>
      <c r="F1637" s="100" t="s">
        <v>2376</v>
      </c>
      <c r="G1637" s="399">
        <v>4010403009419</v>
      </c>
      <c r="H1637" s="260" t="s">
        <v>827</v>
      </c>
      <c r="I1637" s="353" t="s">
        <v>2219</v>
      </c>
      <c r="J1637" s="260" t="s">
        <v>2220</v>
      </c>
      <c r="K1637" s="695" t="s">
        <v>63</v>
      </c>
      <c r="L1637" s="604" t="s">
        <v>2223</v>
      </c>
    </row>
    <row r="1638" spans="1:12" s="8" customFormat="1" ht="34.5" customHeight="1" thickBot="1" x14ac:dyDescent="0.2">
      <c r="A1638" s="233" t="s">
        <v>1379</v>
      </c>
      <c r="B1638" s="234">
        <v>42664</v>
      </c>
      <c r="C1638" s="258" t="s">
        <v>368</v>
      </c>
      <c r="D1638" s="234" t="s">
        <v>1465</v>
      </c>
      <c r="E1638" s="450" t="s">
        <v>2217</v>
      </c>
      <c r="F1638" s="87" t="s">
        <v>2376</v>
      </c>
      <c r="G1638" s="708">
        <v>4010403009419</v>
      </c>
      <c r="H1638" s="237" t="s">
        <v>1267</v>
      </c>
      <c r="I1638" s="355" t="s">
        <v>18</v>
      </c>
      <c r="J1638" s="463" t="s">
        <v>2224</v>
      </c>
      <c r="K1638" s="454" t="s">
        <v>1030</v>
      </c>
      <c r="L1638" s="282" t="s">
        <v>2223</v>
      </c>
    </row>
    <row r="1639" spans="1:12" s="8" customFormat="1" ht="34.5" customHeight="1" x14ac:dyDescent="0.15">
      <c r="A1639" s="223" t="s">
        <v>1379</v>
      </c>
      <c r="B1639" s="262">
        <v>42664</v>
      </c>
      <c r="C1639" s="366"/>
      <c r="D1639" s="262" t="s">
        <v>825</v>
      </c>
      <c r="E1639" s="398" t="s">
        <v>2217</v>
      </c>
      <c r="F1639" s="100" t="s">
        <v>2377</v>
      </c>
      <c r="G1639" s="709" t="s">
        <v>2266</v>
      </c>
      <c r="H1639" s="260" t="s">
        <v>827</v>
      </c>
      <c r="I1639" s="353" t="s">
        <v>2219</v>
      </c>
      <c r="J1639" s="260" t="s">
        <v>2220</v>
      </c>
      <c r="K1639" s="695" t="s">
        <v>63</v>
      </c>
      <c r="L1639" s="604" t="s">
        <v>2223</v>
      </c>
    </row>
    <row r="1640" spans="1:12" s="8" customFormat="1" ht="34.5" customHeight="1" thickBot="1" x14ac:dyDescent="0.2">
      <c r="A1640" s="233" t="s">
        <v>1379</v>
      </c>
      <c r="B1640" s="234">
        <v>42664</v>
      </c>
      <c r="C1640" s="258" t="s">
        <v>368</v>
      </c>
      <c r="D1640" s="234" t="s">
        <v>1465</v>
      </c>
      <c r="E1640" s="450" t="s">
        <v>2217</v>
      </c>
      <c r="F1640" s="87" t="s">
        <v>2377</v>
      </c>
      <c r="G1640" s="710" t="s">
        <v>2266</v>
      </c>
      <c r="H1640" s="237" t="s">
        <v>1267</v>
      </c>
      <c r="I1640" s="355" t="s">
        <v>18</v>
      </c>
      <c r="J1640" s="463" t="s">
        <v>2224</v>
      </c>
      <c r="K1640" s="454" t="s">
        <v>1030</v>
      </c>
      <c r="L1640" s="282" t="s">
        <v>2223</v>
      </c>
    </row>
    <row r="1641" spans="1:12" s="8" customFormat="1" ht="34.5" customHeight="1" x14ac:dyDescent="0.15">
      <c r="A1641" s="223" t="s">
        <v>1379</v>
      </c>
      <c r="B1641" s="262">
        <v>42664</v>
      </c>
      <c r="C1641" s="366"/>
      <c r="D1641" s="262" t="s">
        <v>825</v>
      </c>
      <c r="E1641" s="398" t="s">
        <v>2217</v>
      </c>
      <c r="F1641" s="100" t="s">
        <v>2378</v>
      </c>
      <c r="G1641" s="399">
        <v>2030003004464</v>
      </c>
      <c r="H1641" s="260" t="s">
        <v>827</v>
      </c>
      <c r="I1641" s="353" t="s">
        <v>2219</v>
      </c>
      <c r="J1641" s="260" t="s">
        <v>2220</v>
      </c>
      <c r="K1641" s="695" t="s">
        <v>63</v>
      </c>
      <c r="L1641" s="604" t="s">
        <v>2223</v>
      </c>
    </row>
    <row r="1642" spans="1:12" s="8" customFormat="1" ht="34.5" customHeight="1" thickBot="1" x14ac:dyDescent="0.2">
      <c r="A1642" s="233" t="s">
        <v>1379</v>
      </c>
      <c r="B1642" s="234">
        <v>42664</v>
      </c>
      <c r="C1642" s="258" t="s">
        <v>368</v>
      </c>
      <c r="D1642" s="234" t="s">
        <v>1465</v>
      </c>
      <c r="E1642" s="450" t="s">
        <v>2217</v>
      </c>
      <c r="F1642" s="87" t="s">
        <v>2378</v>
      </c>
      <c r="G1642" s="708">
        <v>2030003004464</v>
      </c>
      <c r="H1642" s="237" t="s">
        <v>1267</v>
      </c>
      <c r="I1642" s="355" t="s">
        <v>18</v>
      </c>
      <c r="J1642" s="463" t="s">
        <v>2224</v>
      </c>
      <c r="K1642" s="454" t="s">
        <v>1030</v>
      </c>
      <c r="L1642" s="282" t="s">
        <v>2223</v>
      </c>
    </row>
    <row r="1643" spans="1:12" s="8" customFormat="1" ht="34.5" customHeight="1" x14ac:dyDescent="0.15">
      <c r="A1643" s="223" t="s">
        <v>1379</v>
      </c>
      <c r="B1643" s="262">
        <v>42664</v>
      </c>
      <c r="C1643" s="366"/>
      <c r="D1643" s="262" t="s">
        <v>825</v>
      </c>
      <c r="E1643" s="398" t="s">
        <v>2217</v>
      </c>
      <c r="F1643" s="100" t="s">
        <v>2379</v>
      </c>
      <c r="G1643" s="709" t="s">
        <v>2266</v>
      </c>
      <c r="H1643" s="260" t="s">
        <v>827</v>
      </c>
      <c r="I1643" s="353" t="s">
        <v>2219</v>
      </c>
      <c r="J1643" s="260" t="s">
        <v>2220</v>
      </c>
      <c r="K1643" s="695" t="s">
        <v>63</v>
      </c>
      <c r="L1643" s="604" t="s">
        <v>2223</v>
      </c>
    </row>
    <row r="1644" spans="1:12" s="8" customFormat="1" ht="34.5" customHeight="1" thickBot="1" x14ac:dyDescent="0.2">
      <c r="A1644" s="233" t="s">
        <v>1379</v>
      </c>
      <c r="B1644" s="234">
        <v>42664</v>
      </c>
      <c r="C1644" s="258" t="s">
        <v>368</v>
      </c>
      <c r="D1644" s="234" t="s">
        <v>1465</v>
      </c>
      <c r="E1644" s="450" t="s">
        <v>2217</v>
      </c>
      <c r="F1644" s="87" t="s">
        <v>2379</v>
      </c>
      <c r="G1644" s="710" t="s">
        <v>2266</v>
      </c>
      <c r="H1644" s="237" t="s">
        <v>1267</v>
      </c>
      <c r="I1644" s="355" t="s">
        <v>18</v>
      </c>
      <c r="J1644" s="463" t="s">
        <v>2224</v>
      </c>
      <c r="K1644" s="454" t="s">
        <v>1030</v>
      </c>
      <c r="L1644" s="282" t="s">
        <v>2223</v>
      </c>
    </row>
    <row r="1645" spans="1:12" s="8" customFormat="1" ht="34.5" customHeight="1" x14ac:dyDescent="0.15">
      <c r="A1645" s="223" t="s">
        <v>1379</v>
      </c>
      <c r="B1645" s="262">
        <v>42664</v>
      </c>
      <c r="C1645" s="366"/>
      <c r="D1645" s="262" t="s">
        <v>825</v>
      </c>
      <c r="E1645" s="398" t="s">
        <v>2217</v>
      </c>
      <c r="F1645" s="100" t="s">
        <v>2380</v>
      </c>
      <c r="G1645" s="709" t="s">
        <v>2266</v>
      </c>
      <c r="H1645" s="260" t="s">
        <v>827</v>
      </c>
      <c r="I1645" s="353" t="s">
        <v>2219</v>
      </c>
      <c r="J1645" s="260" t="s">
        <v>2220</v>
      </c>
      <c r="K1645" s="695" t="s">
        <v>63</v>
      </c>
      <c r="L1645" s="604" t="s">
        <v>2223</v>
      </c>
    </row>
    <row r="1646" spans="1:12" s="8" customFormat="1" ht="34.5" customHeight="1" thickBot="1" x14ac:dyDescent="0.2">
      <c r="A1646" s="233" t="s">
        <v>1379</v>
      </c>
      <c r="B1646" s="234">
        <v>42664</v>
      </c>
      <c r="C1646" s="258" t="s">
        <v>368</v>
      </c>
      <c r="D1646" s="234" t="s">
        <v>1465</v>
      </c>
      <c r="E1646" s="450" t="s">
        <v>2217</v>
      </c>
      <c r="F1646" s="87" t="s">
        <v>2380</v>
      </c>
      <c r="G1646" s="710" t="s">
        <v>2266</v>
      </c>
      <c r="H1646" s="237" t="s">
        <v>1267</v>
      </c>
      <c r="I1646" s="355" t="s">
        <v>18</v>
      </c>
      <c r="J1646" s="463" t="s">
        <v>2224</v>
      </c>
      <c r="K1646" s="454" t="s">
        <v>1030</v>
      </c>
      <c r="L1646" s="282" t="s">
        <v>2223</v>
      </c>
    </row>
    <row r="1647" spans="1:12" s="8" customFormat="1" ht="34.5" customHeight="1" x14ac:dyDescent="0.15">
      <c r="A1647" s="223" t="s">
        <v>1379</v>
      </c>
      <c r="B1647" s="262">
        <v>42664</v>
      </c>
      <c r="C1647" s="366"/>
      <c r="D1647" s="262" t="s">
        <v>825</v>
      </c>
      <c r="E1647" s="398" t="s">
        <v>2217</v>
      </c>
      <c r="F1647" s="100" t="s">
        <v>2381</v>
      </c>
      <c r="G1647" s="399">
        <v>2010001131568</v>
      </c>
      <c r="H1647" s="260" t="s">
        <v>827</v>
      </c>
      <c r="I1647" s="353" t="s">
        <v>2219</v>
      </c>
      <c r="J1647" s="260" t="s">
        <v>2220</v>
      </c>
      <c r="K1647" s="695" t="s">
        <v>63</v>
      </c>
      <c r="L1647" s="604" t="s">
        <v>2223</v>
      </c>
    </row>
    <row r="1648" spans="1:12" s="8" customFormat="1" ht="34.5" customHeight="1" thickBot="1" x14ac:dyDescent="0.2">
      <c r="A1648" s="233" t="s">
        <v>1379</v>
      </c>
      <c r="B1648" s="234">
        <v>42664</v>
      </c>
      <c r="C1648" s="258" t="s">
        <v>368</v>
      </c>
      <c r="D1648" s="234" t="s">
        <v>1465</v>
      </c>
      <c r="E1648" s="450" t="s">
        <v>2217</v>
      </c>
      <c r="F1648" s="87" t="s">
        <v>2381</v>
      </c>
      <c r="G1648" s="708">
        <v>2010001131568</v>
      </c>
      <c r="H1648" s="237" t="s">
        <v>1267</v>
      </c>
      <c r="I1648" s="355" t="s">
        <v>18</v>
      </c>
      <c r="J1648" s="463" t="s">
        <v>2224</v>
      </c>
      <c r="K1648" s="454" t="s">
        <v>1030</v>
      </c>
      <c r="L1648" s="282" t="s">
        <v>2223</v>
      </c>
    </row>
    <row r="1649" spans="1:12" s="8" customFormat="1" ht="34.5" customHeight="1" x14ac:dyDescent="0.15">
      <c r="A1649" s="223" t="s">
        <v>1379</v>
      </c>
      <c r="B1649" s="262">
        <v>42664</v>
      </c>
      <c r="C1649" s="366"/>
      <c r="D1649" s="262" t="s">
        <v>825</v>
      </c>
      <c r="E1649" s="398" t="s">
        <v>2217</v>
      </c>
      <c r="F1649" s="100" t="s">
        <v>2382</v>
      </c>
      <c r="G1649" s="399">
        <v>5010401088091</v>
      </c>
      <c r="H1649" s="260" t="s">
        <v>827</v>
      </c>
      <c r="I1649" s="353" t="s">
        <v>2219</v>
      </c>
      <c r="J1649" s="260" t="s">
        <v>2220</v>
      </c>
      <c r="K1649" s="695" t="s">
        <v>63</v>
      </c>
      <c r="L1649" s="604" t="s">
        <v>2223</v>
      </c>
    </row>
    <row r="1650" spans="1:12" s="8" customFormat="1" ht="34.5" customHeight="1" thickBot="1" x14ac:dyDescent="0.2">
      <c r="A1650" s="233" t="s">
        <v>1379</v>
      </c>
      <c r="B1650" s="234">
        <v>42664</v>
      </c>
      <c r="C1650" s="258" t="s">
        <v>368</v>
      </c>
      <c r="D1650" s="234" t="s">
        <v>1465</v>
      </c>
      <c r="E1650" s="450" t="s">
        <v>2217</v>
      </c>
      <c r="F1650" s="87" t="s">
        <v>2382</v>
      </c>
      <c r="G1650" s="708">
        <v>5010401088091</v>
      </c>
      <c r="H1650" s="237" t="s">
        <v>1267</v>
      </c>
      <c r="I1650" s="355" t="s">
        <v>18</v>
      </c>
      <c r="J1650" s="463" t="s">
        <v>2224</v>
      </c>
      <c r="K1650" s="454" t="s">
        <v>1030</v>
      </c>
      <c r="L1650" s="282" t="s">
        <v>2223</v>
      </c>
    </row>
    <row r="1651" spans="1:12" s="8" customFormat="1" ht="34.5" customHeight="1" x14ac:dyDescent="0.15">
      <c r="A1651" s="223" t="s">
        <v>1379</v>
      </c>
      <c r="B1651" s="262">
        <v>42664</v>
      </c>
      <c r="C1651" s="366"/>
      <c r="D1651" s="262" t="s">
        <v>825</v>
      </c>
      <c r="E1651" s="398" t="s">
        <v>2217</v>
      </c>
      <c r="F1651" s="100" t="s">
        <v>2383</v>
      </c>
      <c r="G1651" s="399">
        <v>3010001130263</v>
      </c>
      <c r="H1651" s="260" t="s">
        <v>827</v>
      </c>
      <c r="I1651" s="353" t="s">
        <v>2219</v>
      </c>
      <c r="J1651" s="260" t="s">
        <v>2220</v>
      </c>
      <c r="K1651" s="695" t="s">
        <v>63</v>
      </c>
      <c r="L1651" s="604" t="s">
        <v>2223</v>
      </c>
    </row>
    <row r="1652" spans="1:12" s="8" customFormat="1" ht="34.5" customHeight="1" thickBot="1" x14ac:dyDescent="0.2">
      <c r="A1652" s="233" t="s">
        <v>1379</v>
      </c>
      <c r="B1652" s="234">
        <v>42664</v>
      </c>
      <c r="C1652" s="258" t="s">
        <v>368</v>
      </c>
      <c r="D1652" s="234" t="s">
        <v>1465</v>
      </c>
      <c r="E1652" s="450" t="s">
        <v>2217</v>
      </c>
      <c r="F1652" s="87" t="s">
        <v>2383</v>
      </c>
      <c r="G1652" s="708">
        <v>3010001130263</v>
      </c>
      <c r="H1652" s="237" t="s">
        <v>1267</v>
      </c>
      <c r="I1652" s="355" t="s">
        <v>18</v>
      </c>
      <c r="J1652" s="463" t="s">
        <v>2224</v>
      </c>
      <c r="K1652" s="454" t="s">
        <v>1030</v>
      </c>
      <c r="L1652" s="282" t="s">
        <v>2223</v>
      </c>
    </row>
    <row r="1653" spans="1:12" s="8" customFormat="1" ht="34.5" customHeight="1" x14ac:dyDescent="0.15">
      <c r="A1653" s="223" t="s">
        <v>1379</v>
      </c>
      <c r="B1653" s="262">
        <v>42664</v>
      </c>
      <c r="C1653" s="366"/>
      <c r="D1653" s="262" t="s">
        <v>825</v>
      </c>
      <c r="E1653" s="398" t="s">
        <v>2217</v>
      </c>
      <c r="F1653" s="100" t="s">
        <v>2384</v>
      </c>
      <c r="G1653" s="399">
        <v>2010001143472</v>
      </c>
      <c r="H1653" s="260" t="s">
        <v>827</v>
      </c>
      <c r="I1653" s="353" t="s">
        <v>2219</v>
      </c>
      <c r="J1653" s="260" t="s">
        <v>2220</v>
      </c>
      <c r="K1653" s="695" t="s">
        <v>63</v>
      </c>
      <c r="L1653" s="604" t="s">
        <v>2223</v>
      </c>
    </row>
    <row r="1654" spans="1:12" s="8" customFormat="1" ht="34.5" customHeight="1" thickBot="1" x14ac:dyDescent="0.2">
      <c r="A1654" s="233" t="s">
        <v>1379</v>
      </c>
      <c r="B1654" s="234">
        <v>42664</v>
      </c>
      <c r="C1654" s="258" t="s">
        <v>368</v>
      </c>
      <c r="D1654" s="234" t="s">
        <v>1465</v>
      </c>
      <c r="E1654" s="450" t="s">
        <v>2217</v>
      </c>
      <c r="F1654" s="87" t="s">
        <v>2384</v>
      </c>
      <c r="G1654" s="708">
        <v>2010001143472</v>
      </c>
      <c r="H1654" s="237" t="s">
        <v>1267</v>
      </c>
      <c r="I1654" s="355" t="s">
        <v>18</v>
      </c>
      <c r="J1654" s="463" t="s">
        <v>2224</v>
      </c>
      <c r="K1654" s="454" t="s">
        <v>1030</v>
      </c>
      <c r="L1654" s="282" t="s">
        <v>2223</v>
      </c>
    </row>
    <row r="1655" spans="1:12" s="8" customFormat="1" ht="34.5" customHeight="1" x14ac:dyDescent="0.15">
      <c r="A1655" s="223" t="s">
        <v>1379</v>
      </c>
      <c r="B1655" s="262">
        <v>42664</v>
      </c>
      <c r="C1655" s="366"/>
      <c r="D1655" s="262" t="s">
        <v>825</v>
      </c>
      <c r="E1655" s="398" t="s">
        <v>2217</v>
      </c>
      <c r="F1655" s="100" t="s">
        <v>2385</v>
      </c>
      <c r="G1655" s="399">
        <v>6010003016937</v>
      </c>
      <c r="H1655" s="260" t="s">
        <v>827</v>
      </c>
      <c r="I1655" s="353" t="s">
        <v>2219</v>
      </c>
      <c r="J1655" s="260" t="s">
        <v>2220</v>
      </c>
      <c r="K1655" s="695" t="s">
        <v>63</v>
      </c>
      <c r="L1655" s="604" t="s">
        <v>2223</v>
      </c>
    </row>
    <row r="1656" spans="1:12" s="8" customFormat="1" ht="34.5" customHeight="1" thickBot="1" x14ac:dyDescent="0.2">
      <c r="A1656" s="233" t="s">
        <v>1379</v>
      </c>
      <c r="B1656" s="234">
        <v>42664</v>
      </c>
      <c r="C1656" s="258" t="s">
        <v>368</v>
      </c>
      <c r="D1656" s="234" t="s">
        <v>1465</v>
      </c>
      <c r="E1656" s="450" t="s">
        <v>2217</v>
      </c>
      <c r="F1656" s="87" t="s">
        <v>2385</v>
      </c>
      <c r="G1656" s="708">
        <v>6010003016937</v>
      </c>
      <c r="H1656" s="237" t="s">
        <v>1267</v>
      </c>
      <c r="I1656" s="355" t="s">
        <v>18</v>
      </c>
      <c r="J1656" s="463" t="s">
        <v>2224</v>
      </c>
      <c r="K1656" s="454" t="s">
        <v>1030</v>
      </c>
      <c r="L1656" s="282" t="s">
        <v>2223</v>
      </c>
    </row>
    <row r="1657" spans="1:12" s="8" customFormat="1" ht="34.5" customHeight="1" x14ac:dyDescent="0.15">
      <c r="A1657" s="223" t="s">
        <v>1379</v>
      </c>
      <c r="B1657" s="262">
        <v>42664</v>
      </c>
      <c r="C1657" s="366"/>
      <c r="D1657" s="262" t="s">
        <v>825</v>
      </c>
      <c r="E1657" s="398" t="s">
        <v>2217</v>
      </c>
      <c r="F1657" s="100" t="s">
        <v>2386</v>
      </c>
      <c r="G1657" s="399">
        <v>6010003013397</v>
      </c>
      <c r="H1657" s="260" t="s">
        <v>827</v>
      </c>
      <c r="I1657" s="353" t="s">
        <v>2219</v>
      </c>
      <c r="J1657" s="260" t="s">
        <v>2220</v>
      </c>
      <c r="K1657" s="695" t="s">
        <v>63</v>
      </c>
      <c r="L1657" s="604" t="s">
        <v>2223</v>
      </c>
    </row>
    <row r="1658" spans="1:12" s="8" customFormat="1" ht="34.5" customHeight="1" thickBot="1" x14ac:dyDescent="0.2">
      <c r="A1658" s="233" t="s">
        <v>1379</v>
      </c>
      <c r="B1658" s="234">
        <v>42664</v>
      </c>
      <c r="C1658" s="258" t="s">
        <v>368</v>
      </c>
      <c r="D1658" s="234" t="s">
        <v>1465</v>
      </c>
      <c r="E1658" s="450" t="s">
        <v>2217</v>
      </c>
      <c r="F1658" s="87" t="s">
        <v>2386</v>
      </c>
      <c r="G1658" s="708">
        <v>6010003013397</v>
      </c>
      <c r="H1658" s="237" t="s">
        <v>1267</v>
      </c>
      <c r="I1658" s="355" t="s">
        <v>18</v>
      </c>
      <c r="J1658" s="463" t="s">
        <v>2224</v>
      </c>
      <c r="K1658" s="454" t="s">
        <v>1030</v>
      </c>
      <c r="L1658" s="282" t="s">
        <v>2223</v>
      </c>
    </row>
    <row r="1659" spans="1:12" s="8" customFormat="1" ht="34.5" customHeight="1" x14ac:dyDescent="0.15">
      <c r="A1659" s="223" t="s">
        <v>1379</v>
      </c>
      <c r="B1659" s="262">
        <v>42664</v>
      </c>
      <c r="C1659" s="366"/>
      <c r="D1659" s="262" t="s">
        <v>825</v>
      </c>
      <c r="E1659" s="398" t="s">
        <v>2217</v>
      </c>
      <c r="F1659" s="100" t="s">
        <v>2387</v>
      </c>
      <c r="G1659" s="399">
        <v>1011101059790</v>
      </c>
      <c r="H1659" s="260" t="s">
        <v>827</v>
      </c>
      <c r="I1659" s="353" t="s">
        <v>2219</v>
      </c>
      <c r="J1659" s="260" t="s">
        <v>2220</v>
      </c>
      <c r="K1659" s="695" t="s">
        <v>63</v>
      </c>
      <c r="L1659" s="604" t="s">
        <v>2223</v>
      </c>
    </row>
    <row r="1660" spans="1:12" s="8" customFormat="1" ht="34.5" customHeight="1" thickBot="1" x14ac:dyDescent="0.2">
      <c r="A1660" s="233" t="s">
        <v>1379</v>
      </c>
      <c r="B1660" s="234">
        <v>42664</v>
      </c>
      <c r="C1660" s="258" t="s">
        <v>368</v>
      </c>
      <c r="D1660" s="234" t="s">
        <v>1465</v>
      </c>
      <c r="E1660" s="450" t="s">
        <v>2217</v>
      </c>
      <c r="F1660" s="87" t="s">
        <v>2387</v>
      </c>
      <c r="G1660" s="708">
        <v>1011101059790</v>
      </c>
      <c r="H1660" s="237" t="s">
        <v>1267</v>
      </c>
      <c r="I1660" s="355" t="s">
        <v>18</v>
      </c>
      <c r="J1660" s="463" t="s">
        <v>2224</v>
      </c>
      <c r="K1660" s="454" t="s">
        <v>1030</v>
      </c>
      <c r="L1660" s="282" t="s">
        <v>2223</v>
      </c>
    </row>
    <row r="1661" spans="1:12" s="8" customFormat="1" ht="34.5" customHeight="1" x14ac:dyDescent="0.15">
      <c r="A1661" s="223" t="s">
        <v>1379</v>
      </c>
      <c r="B1661" s="262">
        <v>42664</v>
      </c>
      <c r="C1661" s="366"/>
      <c r="D1661" s="262" t="s">
        <v>825</v>
      </c>
      <c r="E1661" s="398" t="s">
        <v>2217</v>
      </c>
      <c r="F1661" s="100" t="s">
        <v>2388</v>
      </c>
      <c r="G1661" s="399">
        <v>3010401100188</v>
      </c>
      <c r="H1661" s="260" t="s">
        <v>827</v>
      </c>
      <c r="I1661" s="353" t="s">
        <v>2219</v>
      </c>
      <c r="J1661" s="260" t="s">
        <v>2220</v>
      </c>
      <c r="K1661" s="695" t="s">
        <v>63</v>
      </c>
      <c r="L1661" s="604" t="s">
        <v>2223</v>
      </c>
    </row>
    <row r="1662" spans="1:12" s="8" customFormat="1" ht="34.5" customHeight="1" thickBot="1" x14ac:dyDescent="0.2">
      <c r="A1662" s="233" t="s">
        <v>1379</v>
      </c>
      <c r="B1662" s="234">
        <v>42664</v>
      </c>
      <c r="C1662" s="258" t="s">
        <v>368</v>
      </c>
      <c r="D1662" s="234" t="s">
        <v>1465</v>
      </c>
      <c r="E1662" s="450" t="s">
        <v>2217</v>
      </c>
      <c r="F1662" s="87" t="s">
        <v>2388</v>
      </c>
      <c r="G1662" s="708">
        <v>3010401100188</v>
      </c>
      <c r="H1662" s="237" t="s">
        <v>1267</v>
      </c>
      <c r="I1662" s="355" t="s">
        <v>18</v>
      </c>
      <c r="J1662" s="463" t="s">
        <v>2224</v>
      </c>
      <c r="K1662" s="454" t="s">
        <v>1030</v>
      </c>
      <c r="L1662" s="282" t="s">
        <v>2223</v>
      </c>
    </row>
    <row r="1663" spans="1:12" s="8" customFormat="1" ht="34.5" customHeight="1" x14ac:dyDescent="0.15">
      <c r="A1663" s="223" t="s">
        <v>1379</v>
      </c>
      <c r="B1663" s="262">
        <v>42664</v>
      </c>
      <c r="C1663" s="366"/>
      <c r="D1663" s="262" t="s">
        <v>825</v>
      </c>
      <c r="E1663" s="398" t="s">
        <v>2217</v>
      </c>
      <c r="F1663" s="100" t="s">
        <v>2389</v>
      </c>
      <c r="G1663" s="399">
        <v>8010503003821</v>
      </c>
      <c r="H1663" s="260" t="s">
        <v>827</v>
      </c>
      <c r="I1663" s="353" t="s">
        <v>2219</v>
      </c>
      <c r="J1663" s="260" t="s">
        <v>2220</v>
      </c>
      <c r="K1663" s="695" t="s">
        <v>63</v>
      </c>
      <c r="L1663" s="604" t="s">
        <v>2223</v>
      </c>
    </row>
    <row r="1664" spans="1:12" s="8" customFormat="1" ht="34.5" customHeight="1" thickBot="1" x14ac:dyDescent="0.2">
      <c r="A1664" s="233" t="s">
        <v>1379</v>
      </c>
      <c r="B1664" s="234">
        <v>42664</v>
      </c>
      <c r="C1664" s="258" t="s">
        <v>368</v>
      </c>
      <c r="D1664" s="234" t="s">
        <v>1465</v>
      </c>
      <c r="E1664" s="450" t="s">
        <v>2217</v>
      </c>
      <c r="F1664" s="87" t="s">
        <v>2389</v>
      </c>
      <c r="G1664" s="708">
        <v>8010503003821</v>
      </c>
      <c r="H1664" s="237" t="s">
        <v>1267</v>
      </c>
      <c r="I1664" s="355" t="s">
        <v>18</v>
      </c>
      <c r="J1664" s="463" t="s">
        <v>2224</v>
      </c>
      <c r="K1664" s="454" t="s">
        <v>1030</v>
      </c>
      <c r="L1664" s="282" t="s">
        <v>2223</v>
      </c>
    </row>
    <row r="1665" spans="1:12" s="8" customFormat="1" ht="34.5" customHeight="1" x14ac:dyDescent="0.15">
      <c r="A1665" s="223" t="s">
        <v>1379</v>
      </c>
      <c r="B1665" s="262">
        <v>42664</v>
      </c>
      <c r="C1665" s="366"/>
      <c r="D1665" s="262" t="s">
        <v>825</v>
      </c>
      <c r="E1665" s="398" t="s">
        <v>2217</v>
      </c>
      <c r="F1665" s="100" t="s">
        <v>2390</v>
      </c>
      <c r="G1665" s="399">
        <v>3010003017434</v>
      </c>
      <c r="H1665" s="260" t="s">
        <v>827</v>
      </c>
      <c r="I1665" s="353" t="s">
        <v>2219</v>
      </c>
      <c r="J1665" s="260" t="s">
        <v>2220</v>
      </c>
      <c r="K1665" s="695" t="s">
        <v>63</v>
      </c>
      <c r="L1665" s="604" t="s">
        <v>2223</v>
      </c>
    </row>
    <row r="1666" spans="1:12" s="8" customFormat="1" ht="34.5" customHeight="1" thickBot="1" x14ac:dyDescent="0.2">
      <c r="A1666" s="233" t="s">
        <v>1379</v>
      </c>
      <c r="B1666" s="234">
        <v>42664</v>
      </c>
      <c r="C1666" s="258" t="s">
        <v>368</v>
      </c>
      <c r="D1666" s="234" t="s">
        <v>1465</v>
      </c>
      <c r="E1666" s="450" t="s">
        <v>2217</v>
      </c>
      <c r="F1666" s="87" t="s">
        <v>2390</v>
      </c>
      <c r="G1666" s="708">
        <v>3010003017434</v>
      </c>
      <c r="H1666" s="237" t="s">
        <v>1267</v>
      </c>
      <c r="I1666" s="355" t="s">
        <v>18</v>
      </c>
      <c r="J1666" s="463" t="s">
        <v>2224</v>
      </c>
      <c r="K1666" s="454" t="s">
        <v>1030</v>
      </c>
      <c r="L1666" s="282" t="s">
        <v>2223</v>
      </c>
    </row>
    <row r="1667" spans="1:12" s="8" customFormat="1" ht="34.5" customHeight="1" x14ac:dyDescent="0.15">
      <c r="A1667" s="223" t="s">
        <v>1379</v>
      </c>
      <c r="B1667" s="262">
        <v>42664</v>
      </c>
      <c r="C1667" s="366"/>
      <c r="D1667" s="262" t="s">
        <v>825</v>
      </c>
      <c r="E1667" s="398" t="s">
        <v>2217</v>
      </c>
      <c r="F1667" s="100" t="s">
        <v>2391</v>
      </c>
      <c r="G1667" s="709" t="s">
        <v>2266</v>
      </c>
      <c r="H1667" s="260" t="s">
        <v>827</v>
      </c>
      <c r="I1667" s="353" t="s">
        <v>2219</v>
      </c>
      <c r="J1667" s="260" t="s">
        <v>2220</v>
      </c>
      <c r="K1667" s="695" t="s">
        <v>63</v>
      </c>
      <c r="L1667" s="604" t="s">
        <v>2223</v>
      </c>
    </row>
    <row r="1668" spans="1:12" s="8" customFormat="1" ht="34.5" customHeight="1" thickBot="1" x14ac:dyDescent="0.2">
      <c r="A1668" s="233" t="s">
        <v>1379</v>
      </c>
      <c r="B1668" s="234">
        <v>42664</v>
      </c>
      <c r="C1668" s="258" t="s">
        <v>368</v>
      </c>
      <c r="D1668" s="234" t="s">
        <v>1465</v>
      </c>
      <c r="E1668" s="450" t="s">
        <v>2217</v>
      </c>
      <c r="F1668" s="87" t="s">
        <v>2391</v>
      </c>
      <c r="G1668" s="710" t="s">
        <v>2266</v>
      </c>
      <c r="H1668" s="237" t="s">
        <v>1267</v>
      </c>
      <c r="I1668" s="355" t="s">
        <v>18</v>
      </c>
      <c r="J1668" s="463" t="s">
        <v>2224</v>
      </c>
      <c r="K1668" s="454" t="s">
        <v>1030</v>
      </c>
      <c r="L1668" s="282" t="s">
        <v>2223</v>
      </c>
    </row>
    <row r="1669" spans="1:12" s="8" customFormat="1" ht="34.5" customHeight="1" x14ac:dyDescent="0.15">
      <c r="A1669" s="223" t="s">
        <v>1379</v>
      </c>
      <c r="B1669" s="262">
        <v>42664</v>
      </c>
      <c r="C1669" s="366"/>
      <c r="D1669" s="262" t="s">
        <v>825</v>
      </c>
      <c r="E1669" s="398" t="s">
        <v>2217</v>
      </c>
      <c r="F1669" s="100" t="s">
        <v>2392</v>
      </c>
      <c r="G1669" s="399">
        <v>8010401092264</v>
      </c>
      <c r="H1669" s="260" t="s">
        <v>827</v>
      </c>
      <c r="I1669" s="353" t="s">
        <v>2219</v>
      </c>
      <c r="J1669" s="260" t="s">
        <v>2220</v>
      </c>
      <c r="K1669" s="695" t="s">
        <v>63</v>
      </c>
      <c r="L1669" s="604" t="s">
        <v>2223</v>
      </c>
    </row>
    <row r="1670" spans="1:12" s="8" customFormat="1" ht="34.5" customHeight="1" thickBot="1" x14ac:dyDescent="0.2">
      <c r="A1670" s="233" t="s">
        <v>1379</v>
      </c>
      <c r="B1670" s="234">
        <v>42664</v>
      </c>
      <c r="C1670" s="258" t="s">
        <v>368</v>
      </c>
      <c r="D1670" s="234" t="s">
        <v>1465</v>
      </c>
      <c r="E1670" s="450" t="s">
        <v>2217</v>
      </c>
      <c r="F1670" s="87" t="s">
        <v>2392</v>
      </c>
      <c r="G1670" s="708">
        <v>8010401092264</v>
      </c>
      <c r="H1670" s="237" t="s">
        <v>1267</v>
      </c>
      <c r="I1670" s="355" t="s">
        <v>18</v>
      </c>
      <c r="J1670" s="463" t="s">
        <v>2224</v>
      </c>
      <c r="K1670" s="454" t="s">
        <v>1030</v>
      </c>
      <c r="L1670" s="282" t="s">
        <v>2223</v>
      </c>
    </row>
    <row r="1671" spans="1:12" s="8" customFormat="1" ht="34.5" customHeight="1" x14ac:dyDescent="0.15">
      <c r="A1671" s="223" t="s">
        <v>1379</v>
      </c>
      <c r="B1671" s="262">
        <v>42664</v>
      </c>
      <c r="C1671" s="366"/>
      <c r="D1671" s="262" t="s">
        <v>825</v>
      </c>
      <c r="E1671" s="398" t="s">
        <v>2217</v>
      </c>
      <c r="F1671" s="100" t="s">
        <v>2393</v>
      </c>
      <c r="G1671" s="399">
        <v>7010403009548</v>
      </c>
      <c r="H1671" s="260" t="s">
        <v>827</v>
      </c>
      <c r="I1671" s="353" t="s">
        <v>2219</v>
      </c>
      <c r="J1671" s="260" t="s">
        <v>2220</v>
      </c>
      <c r="K1671" s="695" t="s">
        <v>63</v>
      </c>
      <c r="L1671" s="604" t="s">
        <v>2223</v>
      </c>
    </row>
    <row r="1672" spans="1:12" s="8" customFormat="1" ht="34.5" customHeight="1" thickBot="1" x14ac:dyDescent="0.2">
      <c r="A1672" s="233" t="s">
        <v>1379</v>
      </c>
      <c r="B1672" s="234">
        <v>42664</v>
      </c>
      <c r="C1672" s="258" t="s">
        <v>368</v>
      </c>
      <c r="D1672" s="234" t="s">
        <v>1465</v>
      </c>
      <c r="E1672" s="450" t="s">
        <v>2217</v>
      </c>
      <c r="F1672" s="87" t="s">
        <v>2393</v>
      </c>
      <c r="G1672" s="708">
        <v>7010403009548</v>
      </c>
      <c r="H1672" s="237" t="s">
        <v>1267</v>
      </c>
      <c r="I1672" s="355" t="s">
        <v>18</v>
      </c>
      <c r="J1672" s="463" t="s">
        <v>2224</v>
      </c>
      <c r="K1672" s="454" t="s">
        <v>1030</v>
      </c>
      <c r="L1672" s="282" t="s">
        <v>2223</v>
      </c>
    </row>
    <row r="1673" spans="1:12" s="8" customFormat="1" ht="34.5" customHeight="1" x14ac:dyDescent="0.15">
      <c r="A1673" s="223" t="s">
        <v>1379</v>
      </c>
      <c r="B1673" s="262">
        <v>42664</v>
      </c>
      <c r="C1673" s="366"/>
      <c r="D1673" s="262" t="s">
        <v>825</v>
      </c>
      <c r="E1673" s="398" t="s">
        <v>2217</v>
      </c>
      <c r="F1673" s="100" t="s">
        <v>2394</v>
      </c>
      <c r="G1673" s="399">
        <v>5020001080992</v>
      </c>
      <c r="H1673" s="260" t="s">
        <v>827</v>
      </c>
      <c r="I1673" s="353" t="s">
        <v>2219</v>
      </c>
      <c r="J1673" s="260" t="s">
        <v>2220</v>
      </c>
      <c r="K1673" s="695" t="s">
        <v>63</v>
      </c>
      <c r="L1673" s="604" t="s">
        <v>2223</v>
      </c>
    </row>
    <row r="1674" spans="1:12" s="8" customFormat="1" ht="34.5" customHeight="1" thickBot="1" x14ac:dyDescent="0.2">
      <c r="A1674" s="233" t="s">
        <v>1379</v>
      </c>
      <c r="B1674" s="234">
        <v>42664</v>
      </c>
      <c r="C1674" s="258" t="s">
        <v>368</v>
      </c>
      <c r="D1674" s="234" t="s">
        <v>1465</v>
      </c>
      <c r="E1674" s="450" t="s">
        <v>2217</v>
      </c>
      <c r="F1674" s="87" t="s">
        <v>2394</v>
      </c>
      <c r="G1674" s="708">
        <v>5020001080992</v>
      </c>
      <c r="H1674" s="237" t="s">
        <v>1267</v>
      </c>
      <c r="I1674" s="355" t="s">
        <v>18</v>
      </c>
      <c r="J1674" s="463" t="s">
        <v>2224</v>
      </c>
      <c r="K1674" s="454" t="s">
        <v>1030</v>
      </c>
      <c r="L1674" s="282" t="s">
        <v>2223</v>
      </c>
    </row>
    <row r="1675" spans="1:12" s="8" customFormat="1" ht="34.5" customHeight="1" x14ac:dyDescent="0.15">
      <c r="A1675" s="223" t="s">
        <v>1379</v>
      </c>
      <c r="B1675" s="262">
        <v>42664</v>
      </c>
      <c r="C1675" s="366"/>
      <c r="D1675" s="262" t="s">
        <v>825</v>
      </c>
      <c r="E1675" s="398" t="s">
        <v>2217</v>
      </c>
      <c r="F1675" s="100" t="s">
        <v>2395</v>
      </c>
      <c r="G1675" s="399">
        <v>9011201017121</v>
      </c>
      <c r="H1675" s="260" t="s">
        <v>827</v>
      </c>
      <c r="I1675" s="353" t="s">
        <v>2219</v>
      </c>
      <c r="J1675" s="260" t="s">
        <v>2220</v>
      </c>
      <c r="K1675" s="695" t="s">
        <v>63</v>
      </c>
      <c r="L1675" s="604" t="s">
        <v>2223</v>
      </c>
    </row>
    <row r="1676" spans="1:12" s="8" customFormat="1" ht="34.5" customHeight="1" thickBot="1" x14ac:dyDescent="0.2">
      <c r="A1676" s="233" t="s">
        <v>1379</v>
      </c>
      <c r="B1676" s="234">
        <v>42664</v>
      </c>
      <c r="C1676" s="258" t="s">
        <v>368</v>
      </c>
      <c r="D1676" s="234" t="s">
        <v>1465</v>
      </c>
      <c r="E1676" s="450" t="s">
        <v>2217</v>
      </c>
      <c r="F1676" s="87" t="s">
        <v>2395</v>
      </c>
      <c r="G1676" s="708">
        <v>9011201017121</v>
      </c>
      <c r="H1676" s="237" t="s">
        <v>1267</v>
      </c>
      <c r="I1676" s="355" t="s">
        <v>18</v>
      </c>
      <c r="J1676" s="463" t="s">
        <v>2224</v>
      </c>
      <c r="K1676" s="454" t="s">
        <v>1030</v>
      </c>
      <c r="L1676" s="282" t="s">
        <v>2223</v>
      </c>
    </row>
    <row r="1677" spans="1:12" s="8" customFormat="1" ht="34.5" customHeight="1" x14ac:dyDescent="0.15">
      <c r="A1677" s="223" t="s">
        <v>1379</v>
      </c>
      <c r="B1677" s="262">
        <v>42664</v>
      </c>
      <c r="C1677" s="366"/>
      <c r="D1677" s="262" t="s">
        <v>825</v>
      </c>
      <c r="E1677" s="398" t="s">
        <v>2217</v>
      </c>
      <c r="F1677" s="100" t="s">
        <v>2396</v>
      </c>
      <c r="G1677" s="399">
        <v>7010403008418</v>
      </c>
      <c r="H1677" s="260" t="s">
        <v>827</v>
      </c>
      <c r="I1677" s="353" t="s">
        <v>2219</v>
      </c>
      <c r="J1677" s="260" t="s">
        <v>2220</v>
      </c>
      <c r="K1677" s="695" t="s">
        <v>63</v>
      </c>
      <c r="L1677" s="604" t="s">
        <v>2223</v>
      </c>
    </row>
    <row r="1678" spans="1:12" s="8" customFormat="1" ht="34.5" customHeight="1" thickBot="1" x14ac:dyDescent="0.2">
      <c r="A1678" s="233" t="s">
        <v>1379</v>
      </c>
      <c r="B1678" s="234">
        <v>42664</v>
      </c>
      <c r="C1678" s="258" t="s">
        <v>368</v>
      </c>
      <c r="D1678" s="234" t="s">
        <v>1465</v>
      </c>
      <c r="E1678" s="450" t="s">
        <v>2217</v>
      </c>
      <c r="F1678" s="87" t="s">
        <v>2396</v>
      </c>
      <c r="G1678" s="708">
        <v>7010403008418</v>
      </c>
      <c r="H1678" s="237" t="s">
        <v>1267</v>
      </c>
      <c r="I1678" s="355" t="s">
        <v>18</v>
      </c>
      <c r="J1678" s="463" t="s">
        <v>2224</v>
      </c>
      <c r="K1678" s="454" t="s">
        <v>1030</v>
      </c>
      <c r="L1678" s="282" t="s">
        <v>2223</v>
      </c>
    </row>
    <row r="1679" spans="1:12" s="8" customFormat="1" ht="34.5" customHeight="1" x14ac:dyDescent="0.15">
      <c r="A1679" s="223" t="s">
        <v>1379</v>
      </c>
      <c r="B1679" s="262">
        <v>42664</v>
      </c>
      <c r="C1679" s="366"/>
      <c r="D1679" s="262" t="s">
        <v>825</v>
      </c>
      <c r="E1679" s="398" t="s">
        <v>2217</v>
      </c>
      <c r="F1679" s="100" t="s">
        <v>2397</v>
      </c>
      <c r="G1679" s="399">
        <v>9010001145751</v>
      </c>
      <c r="H1679" s="260" t="s">
        <v>827</v>
      </c>
      <c r="I1679" s="353" t="s">
        <v>2219</v>
      </c>
      <c r="J1679" s="260" t="s">
        <v>2220</v>
      </c>
      <c r="K1679" s="695" t="s">
        <v>63</v>
      </c>
      <c r="L1679" s="604" t="s">
        <v>2223</v>
      </c>
    </row>
    <row r="1680" spans="1:12" s="8" customFormat="1" ht="34.5" customHeight="1" thickBot="1" x14ac:dyDescent="0.2">
      <c r="A1680" s="233" t="s">
        <v>1379</v>
      </c>
      <c r="B1680" s="234">
        <v>42664</v>
      </c>
      <c r="C1680" s="258" t="s">
        <v>368</v>
      </c>
      <c r="D1680" s="234" t="s">
        <v>1465</v>
      </c>
      <c r="E1680" s="450" t="s">
        <v>2217</v>
      </c>
      <c r="F1680" s="87" t="s">
        <v>2397</v>
      </c>
      <c r="G1680" s="708">
        <v>9010001145751</v>
      </c>
      <c r="H1680" s="237" t="s">
        <v>1267</v>
      </c>
      <c r="I1680" s="355" t="s">
        <v>18</v>
      </c>
      <c r="J1680" s="463" t="s">
        <v>2224</v>
      </c>
      <c r="K1680" s="454" t="s">
        <v>1030</v>
      </c>
      <c r="L1680" s="282" t="s">
        <v>2223</v>
      </c>
    </row>
    <row r="1681" spans="1:12" s="8" customFormat="1" ht="34.5" customHeight="1" x14ac:dyDescent="0.15">
      <c r="A1681" s="223" t="s">
        <v>1379</v>
      </c>
      <c r="B1681" s="262">
        <v>42664</v>
      </c>
      <c r="C1681" s="366"/>
      <c r="D1681" s="262" t="s">
        <v>825</v>
      </c>
      <c r="E1681" s="398" t="s">
        <v>2217</v>
      </c>
      <c r="F1681" s="100" t="s">
        <v>2398</v>
      </c>
      <c r="G1681" s="399">
        <v>4010403009476</v>
      </c>
      <c r="H1681" s="260" t="s">
        <v>827</v>
      </c>
      <c r="I1681" s="353" t="s">
        <v>2219</v>
      </c>
      <c r="J1681" s="260" t="s">
        <v>2220</v>
      </c>
      <c r="K1681" s="695" t="s">
        <v>63</v>
      </c>
      <c r="L1681" s="604" t="s">
        <v>2223</v>
      </c>
    </row>
    <row r="1682" spans="1:12" s="8" customFormat="1" ht="34.5" customHeight="1" thickBot="1" x14ac:dyDescent="0.2">
      <c r="A1682" s="233" t="s">
        <v>1379</v>
      </c>
      <c r="B1682" s="234">
        <v>42664</v>
      </c>
      <c r="C1682" s="258" t="s">
        <v>368</v>
      </c>
      <c r="D1682" s="234" t="s">
        <v>1465</v>
      </c>
      <c r="E1682" s="450" t="s">
        <v>2217</v>
      </c>
      <c r="F1682" s="87" t="s">
        <v>2398</v>
      </c>
      <c r="G1682" s="708">
        <v>4010403009476</v>
      </c>
      <c r="H1682" s="237" t="s">
        <v>1267</v>
      </c>
      <c r="I1682" s="355" t="s">
        <v>18</v>
      </c>
      <c r="J1682" s="463" t="s">
        <v>2224</v>
      </c>
      <c r="K1682" s="454" t="s">
        <v>1030</v>
      </c>
      <c r="L1682" s="282" t="s">
        <v>2223</v>
      </c>
    </row>
    <row r="1683" spans="1:12" s="8" customFormat="1" ht="34.5" customHeight="1" x14ac:dyDescent="0.15">
      <c r="A1683" s="223" t="s">
        <v>1379</v>
      </c>
      <c r="B1683" s="262">
        <v>42664</v>
      </c>
      <c r="C1683" s="366"/>
      <c r="D1683" s="262" t="s">
        <v>825</v>
      </c>
      <c r="E1683" s="398" t="s">
        <v>2217</v>
      </c>
      <c r="F1683" s="100" t="s">
        <v>2399</v>
      </c>
      <c r="G1683" s="399">
        <v>8011001072400</v>
      </c>
      <c r="H1683" s="260" t="s">
        <v>827</v>
      </c>
      <c r="I1683" s="353" t="s">
        <v>2219</v>
      </c>
      <c r="J1683" s="260" t="s">
        <v>2220</v>
      </c>
      <c r="K1683" s="695" t="s">
        <v>63</v>
      </c>
      <c r="L1683" s="604" t="s">
        <v>2223</v>
      </c>
    </row>
    <row r="1684" spans="1:12" s="8" customFormat="1" ht="34.5" customHeight="1" thickBot="1" x14ac:dyDescent="0.2">
      <c r="A1684" s="233" t="s">
        <v>1379</v>
      </c>
      <c r="B1684" s="234">
        <v>42664</v>
      </c>
      <c r="C1684" s="258" t="s">
        <v>368</v>
      </c>
      <c r="D1684" s="234" t="s">
        <v>1465</v>
      </c>
      <c r="E1684" s="450" t="s">
        <v>2217</v>
      </c>
      <c r="F1684" s="87" t="s">
        <v>2399</v>
      </c>
      <c r="G1684" s="708">
        <v>8011001072400</v>
      </c>
      <c r="H1684" s="237" t="s">
        <v>1267</v>
      </c>
      <c r="I1684" s="355" t="s">
        <v>18</v>
      </c>
      <c r="J1684" s="463" t="s">
        <v>2224</v>
      </c>
      <c r="K1684" s="454" t="s">
        <v>1030</v>
      </c>
      <c r="L1684" s="282" t="s">
        <v>2223</v>
      </c>
    </row>
    <row r="1685" spans="1:12" s="8" customFormat="1" ht="34.5" customHeight="1" x14ac:dyDescent="0.15">
      <c r="A1685" s="223" t="s">
        <v>1379</v>
      </c>
      <c r="B1685" s="262">
        <v>42664</v>
      </c>
      <c r="C1685" s="366"/>
      <c r="D1685" s="262" t="s">
        <v>825</v>
      </c>
      <c r="E1685" s="398" t="s">
        <v>2217</v>
      </c>
      <c r="F1685" s="100" t="s">
        <v>2400</v>
      </c>
      <c r="G1685" s="399">
        <v>5010003013654</v>
      </c>
      <c r="H1685" s="260" t="s">
        <v>827</v>
      </c>
      <c r="I1685" s="353" t="s">
        <v>2219</v>
      </c>
      <c r="J1685" s="260" t="s">
        <v>2220</v>
      </c>
      <c r="K1685" s="695" t="s">
        <v>63</v>
      </c>
      <c r="L1685" s="604" t="s">
        <v>2223</v>
      </c>
    </row>
    <row r="1686" spans="1:12" s="8" customFormat="1" ht="34.5" customHeight="1" thickBot="1" x14ac:dyDescent="0.2">
      <c r="A1686" s="233" t="s">
        <v>1379</v>
      </c>
      <c r="B1686" s="234">
        <v>42664</v>
      </c>
      <c r="C1686" s="258" t="s">
        <v>368</v>
      </c>
      <c r="D1686" s="234" t="s">
        <v>1465</v>
      </c>
      <c r="E1686" s="450" t="s">
        <v>2217</v>
      </c>
      <c r="F1686" s="87" t="s">
        <v>2400</v>
      </c>
      <c r="G1686" s="708">
        <v>5010003013654</v>
      </c>
      <c r="H1686" s="237" t="s">
        <v>1267</v>
      </c>
      <c r="I1686" s="355" t="s">
        <v>18</v>
      </c>
      <c r="J1686" s="463" t="s">
        <v>2224</v>
      </c>
      <c r="K1686" s="454" t="s">
        <v>1030</v>
      </c>
      <c r="L1686" s="282" t="s">
        <v>2223</v>
      </c>
    </row>
    <row r="1687" spans="1:12" s="8" customFormat="1" ht="34.5" customHeight="1" x14ac:dyDescent="0.15">
      <c r="A1687" s="223" t="s">
        <v>1379</v>
      </c>
      <c r="B1687" s="262">
        <v>42664</v>
      </c>
      <c r="C1687" s="366"/>
      <c r="D1687" s="262" t="s">
        <v>825</v>
      </c>
      <c r="E1687" s="398" t="s">
        <v>2217</v>
      </c>
      <c r="F1687" s="100" t="s">
        <v>2401</v>
      </c>
      <c r="G1687" s="399">
        <v>7010903001723</v>
      </c>
      <c r="H1687" s="260" t="s">
        <v>827</v>
      </c>
      <c r="I1687" s="353" t="s">
        <v>2219</v>
      </c>
      <c r="J1687" s="260" t="s">
        <v>2220</v>
      </c>
      <c r="K1687" s="695" t="s">
        <v>63</v>
      </c>
      <c r="L1687" s="604" t="s">
        <v>2223</v>
      </c>
    </row>
    <row r="1688" spans="1:12" s="8" customFormat="1" ht="34.5" customHeight="1" thickBot="1" x14ac:dyDescent="0.2">
      <c r="A1688" s="233" t="s">
        <v>1379</v>
      </c>
      <c r="B1688" s="234">
        <v>42664</v>
      </c>
      <c r="C1688" s="258" t="s">
        <v>368</v>
      </c>
      <c r="D1688" s="234" t="s">
        <v>1465</v>
      </c>
      <c r="E1688" s="450" t="s">
        <v>2217</v>
      </c>
      <c r="F1688" s="87" t="s">
        <v>2401</v>
      </c>
      <c r="G1688" s="708">
        <v>7010903001723</v>
      </c>
      <c r="H1688" s="237" t="s">
        <v>1267</v>
      </c>
      <c r="I1688" s="355" t="s">
        <v>18</v>
      </c>
      <c r="J1688" s="463" t="s">
        <v>2224</v>
      </c>
      <c r="K1688" s="454" t="s">
        <v>1030</v>
      </c>
      <c r="L1688" s="282" t="s">
        <v>2223</v>
      </c>
    </row>
    <row r="1689" spans="1:12" s="8" customFormat="1" ht="34.5" customHeight="1" x14ac:dyDescent="0.15">
      <c r="A1689" s="223" t="s">
        <v>1379</v>
      </c>
      <c r="B1689" s="262">
        <v>42664</v>
      </c>
      <c r="C1689" s="366"/>
      <c r="D1689" s="262" t="s">
        <v>825</v>
      </c>
      <c r="E1689" s="398" t="s">
        <v>2217</v>
      </c>
      <c r="F1689" s="100" t="s">
        <v>2402</v>
      </c>
      <c r="G1689" s="709" t="s">
        <v>2266</v>
      </c>
      <c r="H1689" s="260" t="s">
        <v>827</v>
      </c>
      <c r="I1689" s="353" t="s">
        <v>2219</v>
      </c>
      <c r="J1689" s="260" t="s">
        <v>2220</v>
      </c>
      <c r="K1689" s="695" t="s">
        <v>63</v>
      </c>
      <c r="L1689" s="604" t="s">
        <v>2223</v>
      </c>
    </row>
    <row r="1690" spans="1:12" s="8" customFormat="1" ht="34.5" customHeight="1" thickBot="1" x14ac:dyDescent="0.2">
      <c r="A1690" s="233" t="s">
        <v>1379</v>
      </c>
      <c r="B1690" s="234">
        <v>42664</v>
      </c>
      <c r="C1690" s="258" t="s">
        <v>368</v>
      </c>
      <c r="D1690" s="234" t="s">
        <v>1465</v>
      </c>
      <c r="E1690" s="450" t="s">
        <v>2217</v>
      </c>
      <c r="F1690" s="87" t="s">
        <v>2402</v>
      </c>
      <c r="G1690" s="710" t="s">
        <v>2266</v>
      </c>
      <c r="H1690" s="237" t="s">
        <v>1267</v>
      </c>
      <c r="I1690" s="355" t="s">
        <v>18</v>
      </c>
      <c r="J1690" s="463" t="s">
        <v>2224</v>
      </c>
      <c r="K1690" s="454" t="s">
        <v>1030</v>
      </c>
      <c r="L1690" s="282" t="s">
        <v>2223</v>
      </c>
    </row>
    <row r="1691" spans="1:12" s="8" customFormat="1" ht="34.5" customHeight="1" x14ac:dyDescent="0.15">
      <c r="A1691" s="223" t="s">
        <v>1379</v>
      </c>
      <c r="B1691" s="262">
        <v>42664</v>
      </c>
      <c r="C1691" s="366"/>
      <c r="D1691" s="262" t="s">
        <v>825</v>
      </c>
      <c r="E1691" s="398" t="s">
        <v>2217</v>
      </c>
      <c r="F1691" s="100" t="s">
        <v>2403</v>
      </c>
      <c r="G1691" s="399">
        <v>5011101051001</v>
      </c>
      <c r="H1691" s="260" t="s">
        <v>827</v>
      </c>
      <c r="I1691" s="353" t="s">
        <v>2219</v>
      </c>
      <c r="J1691" s="260" t="s">
        <v>2220</v>
      </c>
      <c r="K1691" s="695" t="s">
        <v>63</v>
      </c>
      <c r="L1691" s="604" t="s">
        <v>2223</v>
      </c>
    </row>
    <row r="1692" spans="1:12" s="8" customFormat="1" ht="34.5" customHeight="1" thickBot="1" x14ac:dyDescent="0.2">
      <c r="A1692" s="233" t="s">
        <v>1379</v>
      </c>
      <c r="B1692" s="234">
        <v>42664</v>
      </c>
      <c r="C1692" s="258" t="s">
        <v>368</v>
      </c>
      <c r="D1692" s="234" t="s">
        <v>1465</v>
      </c>
      <c r="E1692" s="450" t="s">
        <v>2217</v>
      </c>
      <c r="F1692" s="87" t="s">
        <v>2403</v>
      </c>
      <c r="G1692" s="708">
        <v>5011101051001</v>
      </c>
      <c r="H1692" s="237" t="s">
        <v>1267</v>
      </c>
      <c r="I1692" s="355" t="s">
        <v>18</v>
      </c>
      <c r="J1692" s="463" t="s">
        <v>2224</v>
      </c>
      <c r="K1692" s="454" t="s">
        <v>1030</v>
      </c>
      <c r="L1692" s="282" t="s">
        <v>2223</v>
      </c>
    </row>
    <row r="1693" spans="1:12" s="8" customFormat="1" ht="34.5" customHeight="1" x14ac:dyDescent="0.15">
      <c r="A1693" s="223" t="s">
        <v>1379</v>
      </c>
      <c r="B1693" s="262">
        <v>42664</v>
      </c>
      <c r="C1693" s="366"/>
      <c r="D1693" s="262" t="s">
        <v>825</v>
      </c>
      <c r="E1693" s="398" t="s">
        <v>2217</v>
      </c>
      <c r="F1693" s="100" t="s">
        <v>2404</v>
      </c>
      <c r="G1693" s="709" t="s">
        <v>2266</v>
      </c>
      <c r="H1693" s="260" t="s">
        <v>827</v>
      </c>
      <c r="I1693" s="353" t="s">
        <v>2219</v>
      </c>
      <c r="J1693" s="260" t="s">
        <v>2220</v>
      </c>
      <c r="K1693" s="695" t="s">
        <v>63</v>
      </c>
      <c r="L1693" s="604" t="s">
        <v>2223</v>
      </c>
    </row>
    <row r="1694" spans="1:12" s="8" customFormat="1" ht="34.5" customHeight="1" thickBot="1" x14ac:dyDescent="0.2">
      <c r="A1694" s="233" t="s">
        <v>1379</v>
      </c>
      <c r="B1694" s="234">
        <v>42664</v>
      </c>
      <c r="C1694" s="258" t="s">
        <v>368</v>
      </c>
      <c r="D1694" s="234" t="s">
        <v>1465</v>
      </c>
      <c r="E1694" s="450" t="s">
        <v>2217</v>
      </c>
      <c r="F1694" s="87" t="s">
        <v>2404</v>
      </c>
      <c r="G1694" s="710" t="s">
        <v>2266</v>
      </c>
      <c r="H1694" s="237" t="s">
        <v>1267</v>
      </c>
      <c r="I1694" s="355" t="s">
        <v>18</v>
      </c>
      <c r="J1694" s="463" t="s">
        <v>2224</v>
      </c>
      <c r="K1694" s="454" t="s">
        <v>1030</v>
      </c>
      <c r="L1694" s="282" t="s">
        <v>2223</v>
      </c>
    </row>
    <row r="1695" spans="1:12" s="8" customFormat="1" ht="34.5" customHeight="1" x14ac:dyDescent="0.15">
      <c r="A1695" s="223" t="s">
        <v>1379</v>
      </c>
      <c r="B1695" s="262">
        <v>42664</v>
      </c>
      <c r="C1695" s="366"/>
      <c r="D1695" s="262" t="s">
        <v>825</v>
      </c>
      <c r="E1695" s="398" t="s">
        <v>2217</v>
      </c>
      <c r="F1695" s="100" t="s">
        <v>2405</v>
      </c>
      <c r="G1695" s="399">
        <v>5010001116946</v>
      </c>
      <c r="H1695" s="260" t="s">
        <v>827</v>
      </c>
      <c r="I1695" s="353" t="s">
        <v>2219</v>
      </c>
      <c r="J1695" s="260" t="s">
        <v>2220</v>
      </c>
      <c r="K1695" s="695" t="s">
        <v>63</v>
      </c>
      <c r="L1695" s="604" t="s">
        <v>2223</v>
      </c>
    </row>
    <row r="1696" spans="1:12" s="8" customFormat="1" ht="34.5" customHeight="1" thickBot="1" x14ac:dyDescent="0.2">
      <c r="A1696" s="233" t="s">
        <v>1379</v>
      </c>
      <c r="B1696" s="234">
        <v>42664</v>
      </c>
      <c r="C1696" s="258" t="s">
        <v>368</v>
      </c>
      <c r="D1696" s="234" t="s">
        <v>1465</v>
      </c>
      <c r="E1696" s="450" t="s">
        <v>2217</v>
      </c>
      <c r="F1696" s="87" t="s">
        <v>2405</v>
      </c>
      <c r="G1696" s="708">
        <v>5010001116946</v>
      </c>
      <c r="H1696" s="237" t="s">
        <v>1267</v>
      </c>
      <c r="I1696" s="355" t="s">
        <v>18</v>
      </c>
      <c r="J1696" s="463" t="s">
        <v>2224</v>
      </c>
      <c r="K1696" s="454" t="s">
        <v>1030</v>
      </c>
      <c r="L1696" s="282" t="s">
        <v>2223</v>
      </c>
    </row>
    <row r="1697" spans="1:12" s="8" customFormat="1" ht="34.5" customHeight="1" x14ac:dyDescent="0.15">
      <c r="A1697" s="223" t="s">
        <v>1379</v>
      </c>
      <c r="B1697" s="262">
        <v>42664</v>
      </c>
      <c r="C1697" s="366"/>
      <c r="D1697" s="262" t="s">
        <v>825</v>
      </c>
      <c r="E1697" s="398" t="s">
        <v>2217</v>
      </c>
      <c r="F1697" s="100" t="s">
        <v>2406</v>
      </c>
      <c r="G1697" s="399">
        <v>6010403008922</v>
      </c>
      <c r="H1697" s="260" t="s">
        <v>827</v>
      </c>
      <c r="I1697" s="353" t="s">
        <v>2219</v>
      </c>
      <c r="J1697" s="260" t="s">
        <v>2220</v>
      </c>
      <c r="K1697" s="695" t="s">
        <v>63</v>
      </c>
      <c r="L1697" s="604" t="s">
        <v>2223</v>
      </c>
    </row>
    <row r="1698" spans="1:12" s="8" customFormat="1" ht="34.5" customHeight="1" thickBot="1" x14ac:dyDescent="0.2">
      <c r="A1698" s="233" t="s">
        <v>1379</v>
      </c>
      <c r="B1698" s="234">
        <v>42664</v>
      </c>
      <c r="C1698" s="258" t="s">
        <v>368</v>
      </c>
      <c r="D1698" s="234" t="s">
        <v>1465</v>
      </c>
      <c r="E1698" s="450" t="s">
        <v>2217</v>
      </c>
      <c r="F1698" s="87" t="s">
        <v>2406</v>
      </c>
      <c r="G1698" s="708">
        <v>6010403008922</v>
      </c>
      <c r="H1698" s="237" t="s">
        <v>1267</v>
      </c>
      <c r="I1698" s="355" t="s">
        <v>18</v>
      </c>
      <c r="J1698" s="463" t="s">
        <v>2224</v>
      </c>
      <c r="K1698" s="454" t="s">
        <v>1030</v>
      </c>
      <c r="L1698" s="282" t="s">
        <v>2223</v>
      </c>
    </row>
    <row r="1699" spans="1:12" s="8" customFormat="1" ht="34.5" customHeight="1" x14ac:dyDescent="0.15">
      <c r="A1699" s="223" t="s">
        <v>1379</v>
      </c>
      <c r="B1699" s="262">
        <v>42664</v>
      </c>
      <c r="C1699" s="366"/>
      <c r="D1699" s="262" t="s">
        <v>825</v>
      </c>
      <c r="E1699" s="398" t="s">
        <v>2217</v>
      </c>
      <c r="F1699" s="100" t="s">
        <v>2407</v>
      </c>
      <c r="G1699" s="399">
        <v>5010403007685</v>
      </c>
      <c r="H1699" s="260" t="s">
        <v>827</v>
      </c>
      <c r="I1699" s="353" t="s">
        <v>2219</v>
      </c>
      <c r="J1699" s="260" t="s">
        <v>2220</v>
      </c>
      <c r="K1699" s="695" t="s">
        <v>63</v>
      </c>
      <c r="L1699" s="604" t="s">
        <v>2223</v>
      </c>
    </row>
    <row r="1700" spans="1:12" s="8" customFormat="1" ht="34.5" customHeight="1" thickBot="1" x14ac:dyDescent="0.2">
      <c r="A1700" s="233" t="s">
        <v>1379</v>
      </c>
      <c r="B1700" s="234">
        <v>42664</v>
      </c>
      <c r="C1700" s="258" t="s">
        <v>368</v>
      </c>
      <c r="D1700" s="234" t="s">
        <v>1465</v>
      </c>
      <c r="E1700" s="450" t="s">
        <v>2217</v>
      </c>
      <c r="F1700" s="87" t="s">
        <v>2407</v>
      </c>
      <c r="G1700" s="708">
        <v>5010403007685</v>
      </c>
      <c r="H1700" s="237" t="s">
        <v>1267</v>
      </c>
      <c r="I1700" s="355" t="s">
        <v>18</v>
      </c>
      <c r="J1700" s="463" t="s">
        <v>2224</v>
      </c>
      <c r="K1700" s="454" t="s">
        <v>1030</v>
      </c>
      <c r="L1700" s="282" t="s">
        <v>2223</v>
      </c>
    </row>
    <row r="1701" spans="1:12" s="8" customFormat="1" ht="34.5" customHeight="1" x14ac:dyDescent="0.15">
      <c r="A1701" s="223" t="s">
        <v>1379</v>
      </c>
      <c r="B1701" s="262">
        <v>42664</v>
      </c>
      <c r="C1701" s="366"/>
      <c r="D1701" s="262" t="s">
        <v>825</v>
      </c>
      <c r="E1701" s="398" t="s">
        <v>2217</v>
      </c>
      <c r="F1701" s="100" t="s">
        <v>2408</v>
      </c>
      <c r="G1701" s="399">
        <v>3040003003852</v>
      </c>
      <c r="H1701" s="260" t="s">
        <v>827</v>
      </c>
      <c r="I1701" s="353" t="s">
        <v>2219</v>
      </c>
      <c r="J1701" s="260" t="s">
        <v>2220</v>
      </c>
      <c r="K1701" s="695" t="s">
        <v>63</v>
      </c>
      <c r="L1701" s="604" t="s">
        <v>2223</v>
      </c>
    </row>
    <row r="1702" spans="1:12" s="8" customFormat="1" ht="34.5" customHeight="1" thickBot="1" x14ac:dyDescent="0.2">
      <c r="A1702" s="233" t="s">
        <v>1379</v>
      </c>
      <c r="B1702" s="234">
        <v>42664</v>
      </c>
      <c r="C1702" s="258" t="s">
        <v>368</v>
      </c>
      <c r="D1702" s="234" t="s">
        <v>1465</v>
      </c>
      <c r="E1702" s="450" t="s">
        <v>2217</v>
      </c>
      <c r="F1702" s="87" t="s">
        <v>2408</v>
      </c>
      <c r="G1702" s="708">
        <v>3040003003852</v>
      </c>
      <c r="H1702" s="237" t="s">
        <v>1267</v>
      </c>
      <c r="I1702" s="355" t="s">
        <v>18</v>
      </c>
      <c r="J1702" s="463" t="s">
        <v>2224</v>
      </c>
      <c r="K1702" s="454" t="s">
        <v>1030</v>
      </c>
      <c r="L1702" s="282" t="s">
        <v>2223</v>
      </c>
    </row>
    <row r="1703" spans="1:12" s="8" customFormat="1" ht="34.5" customHeight="1" x14ac:dyDescent="0.15">
      <c r="A1703" s="223" t="s">
        <v>1379</v>
      </c>
      <c r="B1703" s="262">
        <v>42664</v>
      </c>
      <c r="C1703" s="366"/>
      <c r="D1703" s="262" t="s">
        <v>825</v>
      </c>
      <c r="E1703" s="398" t="s">
        <v>2217</v>
      </c>
      <c r="F1703" s="100" t="s">
        <v>2409</v>
      </c>
      <c r="G1703" s="709" t="s">
        <v>2266</v>
      </c>
      <c r="H1703" s="260" t="s">
        <v>827</v>
      </c>
      <c r="I1703" s="353" t="s">
        <v>2219</v>
      </c>
      <c r="J1703" s="260" t="s">
        <v>2220</v>
      </c>
      <c r="K1703" s="695" t="s">
        <v>63</v>
      </c>
      <c r="L1703" s="604" t="s">
        <v>2223</v>
      </c>
    </row>
    <row r="1704" spans="1:12" s="8" customFormat="1" ht="34.5" customHeight="1" thickBot="1" x14ac:dyDescent="0.2">
      <c r="A1704" s="233" t="s">
        <v>1379</v>
      </c>
      <c r="B1704" s="234">
        <v>42664</v>
      </c>
      <c r="C1704" s="258" t="s">
        <v>368</v>
      </c>
      <c r="D1704" s="234" t="s">
        <v>1465</v>
      </c>
      <c r="E1704" s="450" t="s">
        <v>2217</v>
      </c>
      <c r="F1704" s="87" t="s">
        <v>2409</v>
      </c>
      <c r="G1704" s="710" t="s">
        <v>2266</v>
      </c>
      <c r="H1704" s="237" t="s">
        <v>1267</v>
      </c>
      <c r="I1704" s="355" t="s">
        <v>18</v>
      </c>
      <c r="J1704" s="463" t="s">
        <v>2224</v>
      </c>
      <c r="K1704" s="454" t="s">
        <v>1030</v>
      </c>
      <c r="L1704" s="282" t="s">
        <v>2223</v>
      </c>
    </row>
    <row r="1705" spans="1:12" s="8" customFormat="1" ht="34.5" customHeight="1" x14ac:dyDescent="0.15">
      <c r="A1705" s="223" t="s">
        <v>1379</v>
      </c>
      <c r="B1705" s="262">
        <v>42664</v>
      </c>
      <c r="C1705" s="366"/>
      <c r="D1705" s="262" t="s">
        <v>825</v>
      </c>
      <c r="E1705" s="398" t="s">
        <v>2217</v>
      </c>
      <c r="F1705" s="100" t="s">
        <v>2410</v>
      </c>
      <c r="G1705" s="399">
        <v>7010001136091</v>
      </c>
      <c r="H1705" s="260" t="s">
        <v>827</v>
      </c>
      <c r="I1705" s="353" t="s">
        <v>2219</v>
      </c>
      <c r="J1705" s="260" t="s">
        <v>2220</v>
      </c>
      <c r="K1705" s="695" t="s">
        <v>63</v>
      </c>
      <c r="L1705" s="604" t="s">
        <v>2223</v>
      </c>
    </row>
    <row r="1706" spans="1:12" s="8" customFormat="1" ht="34.5" customHeight="1" thickBot="1" x14ac:dyDescent="0.2">
      <c r="A1706" s="233" t="s">
        <v>1379</v>
      </c>
      <c r="B1706" s="234">
        <v>42664</v>
      </c>
      <c r="C1706" s="258" t="s">
        <v>368</v>
      </c>
      <c r="D1706" s="234" t="s">
        <v>1465</v>
      </c>
      <c r="E1706" s="450" t="s">
        <v>2217</v>
      </c>
      <c r="F1706" s="87" t="s">
        <v>2410</v>
      </c>
      <c r="G1706" s="708">
        <v>7010001136091</v>
      </c>
      <c r="H1706" s="237" t="s">
        <v>1267</v>
      </c>
      <c r="I1706" s="355" t="s">
        <v>18</v>
      </c>
      <c r="J1706" s="463" t="s">
        <v>2224</v>
      </c>
      <c r="K1706" s="454" t="s">
        <v>1030</v>
      </c>
      <c r="L1706" s="282" t="s">
        <v>2223</v>
      </c>
    </row>
    <row r="1707" spans="1:12" s="8" customFormat="1" ht="34.5" customHeight="1" x14ac:dyDescent="0.15">
      <c r="A1707" s="223" t="s">
        <v>1379</v>
      </c>
      <c r="B1707" s="262">
        <v>42664</v>
      </c>
      <c r="C1707" s="366"/>
      <c r="D1707" s="262" t="s">
        <v>825</v>
      </c>
      <c r="E1707" s="398" t="s">
        <v>2217</v>
      </c>
      <c r="F1707" s="100" t="s">
        <v>2411</v>
      </c>
      <c r="G1707" s="399">
        <v>7010001097581</v>
      </c>
      <c r="H1707" s="260" t="s">
        <v>827</v>
      </c>
      <c r="I1707" s="353" t="s">
        <v>2219</v>
      </c>
      <c r="J1707" s="260" t="s">
        <v>2220</v>
      </c>
      <c r="K1707" s="695" t="s">
        <v>63</v>
      </c>
      <c r="L1707" s="604" t="s">
        <v>2223</v>
      </c>
    </row>
    <row r="1708" spans="1:12" s="8" customFormat="1" ht="34.5" customHeight="1" thickBot="1" x14ac:dyDescent="0.2">
      <c r="A1708" s="233" t="s">
        <v>1379</v>
      </c>
      <c r="B1708" s="234">
        <v>42664</v>
      </c>
      <c r="C1708" s="258" t="s">
        <v>368</v>
      </c>
      <c r="D1708" s="234" t="s">
        <v>1465</v>
      </c>
      <c r="E1708" s="450" t="s">
        <v>2217</v>
      </c>
      <c r="F1708" s="87" t="s">
        <v>2411</v>
      </c>
      <c r="G1708" s="708">
        <v>7010001097581</v>
      </c>
      <c r="H1708" s="237" t="s">
        <v>1267</v>
      </c>
      <c r="I1708" s="355" t="s">
        <v>18</v>
      </c>
      <c r="J1708" s="463" t="s">
        <v>2224</v>
      </c>
      <c r="K1708" s="454" t="s">
        <v>1030</v>
      </c>
      <c r="L1708" s="282" t="s">
        <v>2223</v>
      </c>
    </row>
    <row r="1709" spans="1:12" s="8" customFormat="1" ht="34.5" customHeight="1" x14ac:dyDescent="0.15">
      <c r="A1709" s="223" t="s">
        <v>1379</v>
      </c>
      <c r="B1709" s="262">
        <v>42664</v>
      </c>
      <c r="C1709" s="366"/>
      <c r="D1709" s="262" t="s">
        <v>825</v>
      </c>
      <c r="E1709" s="398" t="s">
        <v>2217</v>
      </c>
      <c r="F1709" s="100" t="s">
        <v>2412</v>
      </c>
      <c r="G1709" s="709" t="s">
        <v>2266</v>
      </c>
      <c r="H1709" s="260" t="s">
        <v>827</v>
      </c>
      <c r="I1709" s="353" t="s">
        <v>2219</v>
      </c>
      <c r="J1709" s="260" t="s">
        <v>2220</v>
      </c>
      <c r="K1709" s="695" t="s">
        <v>63</v>
      </c>
      <c r="L1709" s="604" t="s">
        <v>2223</v>
      </c>
    </row>
    <row r="1710" spans="1:12" s="8" customFormat="1" ht="34.5" customHeight="1" thickBot="1" x14ac:dyDescent="0.2">
      <c r="A1710" s="233" t="s">
        <v>1379</v>
      </c>
      <c r="B1710" s="234">
        <v>42664</v>
      </c>
      <c r="C1710" s="258" t="s">
        <v>368</v>
      </c>
      <c r="D1710" s="234" t="s">
        <v>1465</v>
      </c>
      <c r="E1710" s="450" t="s">
        <v>2217</v>
      </c>
      <c r="F1710" s="87" t="s">
        <v>2412</v>
      </c>
      <c r="G1710" s="710" t="s">
        <v>2266</v>
      </c>
      <c r="H1710" s="237" t="s">
        <v>1267</v>
      </c>
      <c r="I1710" s="355" t="s">
        <v>18</v>
      </c>
      <c r="J1710" s="463" t="s">
        <v>2224</v>
      </c>
      <c r="K1710" s="454" t="s">
        <v>1030</v>
      </c>
      <c r="L1710" s="282" t="s">
        <v>2223</v>
      </c>
    </row>
    <row r="1711" spans="1:12" s="8" customFormat="1" ht="34.5" customHeight="1" x14ac:dyDescent="0.15">
      <c r="A1711" s="223" t="s">
        <v>1379</v>
      </c>
      <c r="B1711" s="262">
        <v>42664</v>
      </c>
      <c r="C1711" s="366"/>
      <c r="D1711" s="262" t="s">
        <v>825</v>
      </c>
      <c r="E1711" s="398" t="s">
        <v>2217</v>
      </c>
      <c r="F1711" s="100" t="s">
        <v>2413</v>
      </c>
      <c r="G1711" s="399">
        <v>3010403009403</v>
      </c>
      <c r="H1711" s="260" t="s">
        <v>827</v>
      </c>
      <c r="I1711" s="353" t="s">
        <v>2219</v>
      </c>
      <c r="J1711" s="260" t="s">
        <v>2220</v>
      </c>
      <c r="K1711" s="695" t="s">
        <v>63</v>
      </c>
      <c r="L1711" s="604" t="s">
        <v>2223</v>
      </c>
    </row>
    <row r="1712" spans="1:12" s="8" customFormat="1" ht="34.5" customHeight="1" thickBot="1" x14ac:dyDescent="0.2">
      <c r="A1712" s="233" t="s">
        <v>1379</v>
      </c>
      <c r="B1712" s="234">
        <v>42664</v>
      </c>
      <c r="C1712" s="258" t="s">
        <v>368</v>
      </c>
      <c r="D1712" s="234" t="s">
        <v>1465</v>
      </c>
      <c r="E1712" s="450" t="s">
        <v>2217</v>
      </c>
      <c r="F1712" s="87" t="s">
        <v>2413</v>
      </c>
      <c r="G1712" s="708">
        <v>3010403009403</v>
      </c>
      <c r="H1712" s="237" t="s">
        <v>1267</v>
      </c>
      <c r="I1712" s="355" t="s">
        <v>18</v>
      </c>
      <c r="J1712" s="463" t="s">
        <v>2224</v>
      </c>
      <c r="K1712" s="454" t="s">
        <v>1030</v>
      </c>
      <c r="L1712" s="282" t="s">
        <v>2223</v>
      </c>
    </row>
    <row r="1713" spans="1:12" s="8" customFormat="1" ht="34.5" customHeight="1" x14ac:dyDescent="0.15">
      <c r="A1713" s="223" t="s">
        <v>1379</v>
      </c>
      <c r="B1713" s="262">
        <v>42664</v>
      </c>
      <c r="C1713" s="366"/>
      <c r="D1713" s="262" t="s">
        <v>825</v>
      </c>
      <c r="E1713" s="398" t="s">
        <v>2217</v>
      </c>
      <c r="F1713" s="100" t="s">
        <v>2414</v>
      </c>
      <c r="G1713" s="399">
        <v>2010503003686</v>
      </c>
      <c r="H1713" s="260" t="s">
        <v>827</v>
      </c>
      <c r="I1713" s="353" t="s">
        <v>2219</v>
      </c>
      <c r="J1713" s="260" t="s">
        <v>2220</v>
      </c>
      <c r="K1713" s="695" t="s">
        <v>63</v>
      </c>
      <c r="L1713" s="604" t="s">
        <v>2223</v>
      </c>
    </row>
    <row r="1714" spans="1:12" s="8" customFormat="1" ht="34.5" customHeight="1" thickBot="1" x14ac:dyDescent="0.2">
      <c r="A1714" s="233" t="s">
        <v>1379</v>
      </c>
      <c r="B1714" s="234">
        <v>42664</v>
      </c>
      <c r="C1714" s="258" t="s">
        <v>368</v>
      </c>
      <c r="D1714" s="234" t="s">
        <v>1465</v>
      </c>
      <c r="E1714" s="450" t="s">
        <v>2217</v>
      </c>
      <c r="F1714" s="87" t="s">
        <v>2414</v>
      </c>
      <c r="G1714" s="708">
        <v>2010503003686</v>
      </c>
      <c r="H1714" s="237" t="s">
        <v>1267</v>
      </c>
      <c r="I1714" s="355" t="s">
        <v>18</v>
      </c>
      <c r="J1714" s="463" t="s">
        <v>2224</v>
      </c>
      <c r="K1714" s="454" t="s">
        <v>1030</v>
      </c>
      <c r="L1714" s="282" t="s">
        <v>2223</v>
      </c>
    </row>
    <row r="1715" spans="1:12" s="8" customFormat="1" ht="34.5" customHeight="1" x14ac:dyDescent="0.15">
      <c r="A1715" s="223" t="s">
        <v>1379</v>
      </c>
      <c r="B1715" s="262">
        <v>42664</v>
      </c>
      <c r="C1715" s="366"/>
      <c r="D1715" s="262" t="s">
        <v>825</v>
      </c>
      <c r="E1715" s="398" t="s">
        <v>2217</v>
      </c>
      <c r="F1715" s="100" t="s">
        <v>2415</v>
      </c>
      <c r="G1715" s="709" t="s">
        <v>2266</v>
      </c>
      <c r="H1715" s="260" t="s">
        <v>827</v>
      </c>
      <c r="I1715" s="353" t="s">
        <v>2219</v>
      </c>
      <c r="J1715" s="260" t="s">
        <v>2220</v>
      </c>
      <c r="K1715" s="695" t="s">
        <v>63</v>
      </c>
      <c r="L1715" s="604" t="s">
        <v>2223</v>
      </c>
    </row>
    <row r="1716" spans="1:12" s="8" customFormat="1" ht="34.5" customHeight="1" thickBot="1" x14ac:dyDescent="0.2">
      <c r="A1716" s="233" t="s">
        <v>1379</v>
      </c>
      <c r="B1716" s="234">
        <v>42664</v>
      </c>
      <c r="C1716" s="258" t="s">
        <v>368</v>
      </c>
      <c r="D1716" s="234" t="s">
        <v>1465</v>
      </c>
      <c r="E1716" s="450" t="s">
        <v>2217</v>
      </c>
      <c r="F1716" s="87" t="s">
        <v>2415</v>
      </c>
      <c r="G1716" s="710" t="s">
        <v>2266</v>
      </c>
      <c r="H1716" s="237" t="s">
        <v>1267</v>
      </c>
      <c r="I1716" s="355" t="s">
        <v>18</v>
      </c>
      <c r="J1716" s="463" t="s">
        <v>2224</v>
      </c>
      <c r="K1716" s="454" t="s">
        <v>1030</v>
      </c>
      <c r="L1716" s="282" t="s">
        <v>2223</v>
      </c>
    </row>
    <row r="1717" spans="1:12" s="8" customFormat="1" ht="34.5" customHeight="1" x14ac:dyDescent="0.15">
      <c r="A1717" s="223" t="s">
        <v>1379</v>
      </c>
      <c r="B1717" s="262">
        <v>42664</v>
      </c>
      <c r="C1717" s="366"/>
      <c r="D1717" s="262" t="s">
        <v>825</v>
      </c>
      <c r="E1717" s="398" t="s">
        <v>2217</v>
      </c>
      <c r="F1717" s="100" t="s">
        <v>2416</v>
      </c>
      <c r="G1717" s="709" t="s">
        <v>2266</v>
      </c>
      <c r="H1717" s="260" t="s">
        <v>827</v>
      </c>
      <c r="I1717" s="353" t="s">
        <v>2219</v>
      </c>
      <c r="J1717" s="260" t="s">
        <v>2220</v>
      </c>
      <c r="K1717" s="695" t="s">
        <v>63</v>
      </c>
      <c r="L1717" s="604" t="s">
        <v>2223</v>
      </c>
    </row>
    <row r="1718" spans="1:12" s="8" customFormat="1" ht="34.5" customHeight="1" thickBot="1" x14ac:dyDescent="0.2">
      <c r="A1718" s="233" t="s">
        <v>1379</v>
      </c>
      <c r="B1718" s="234">
        <v>42664</v>
      </c>
      <c r="C1718" s="258" t="s">
        <v>368</v>
      </c>
      <c r="D1718" s="234" t="s">
        <v>1465</v>
      </c>
      <c r="E1718" s="450" t="s">
        <v>2217</v>
      </c>
      <c r="F1718" s="87" t="s">
        <v>2416</v>
      </c>
      <c r="G1718" s="710" t="s">
        <v>2266</v>
      </c>
      <c r="H1718" s="237" t="s">
        <v>1267</v>
      </c>
      <c r="I1718" s="355" t="s">
        <v>18</v>
      </c>
      <c r="J1718" s="463" t="s">
        <v>2224</v>
      </c>
      <c r="K1718" s="454" t="s">
        <v>1030</v>
      </c>
      <c r="L1718" s="282" t="s">
        <v>2223</v>
      </c>
    </row>
    <row r="1719" spans="1:12" s="8" customFormat="1" ht="34.5" customHeight="1" x14ac:dyDescent="0.15">
      <c r="A1719" s="223" t="s">
        <v>1379</v>
      </c>
      <c r="B1719" s="262">
        <v>42664</v>
      </c>
      <c r="C1719" s="366"/>
      <c r="D1719" s="262" t="s">
        <v>825</v>
      </c>
      <c r="E1719" s="398" t="s">
        <v>2217</v>
      </c>
      <c r="F1719" s="100" t="s">
        <v>2417</v>
      </c>
      <c r="G1719" s="399">
        <v>2010001117518</v>
      </c>
      <c r="H1719" s="260" t="s">
        <v>827</v>
      </c>
      <c r="I1719" s="353" t="s">
        <v>2219</v>
      </c>
      <c r="J1719" s="260" t="s">
        <v>2220</v>
      </c>
      <c r="K1719" s="695" t="s">
        <v>63</v>
      </c>
      <c r="L1719" s="604" t="s">
        <v>2223</v>
      </c>
    </row>
    <row r="1720" spans="1:12" s="8" customFormat="1" ht="34.5" customHeight="1" thickBot="1" x14ac:dyDescent="0.2">
      <c r="A1720" s="233" t="s">
        <v>1379</v>
      </c>
      <c r="B1720" s="234">
        <v>42664</v>
      </c>
      <c r="C1720" s="258" t="s">
        <v>368</v>
      </c>
      <c r="D1720" s="234" t="s">
        <v>1465</v>
      </c>
      <c r="E1720" s="450" t="s">
        <v>2217</v>
      </c>
      <c r="F1720" s="87" t="s">
        <v>2417</v>
      </c>
      <c r="G1720" s="708">
        <v>2010001117518</v>
      </c>
      <c r="H1720" s="237" t="s">
        <v>1267</v>
      </c>
      <c r="I1720" s="355" t="s">
        <v>18</v>
      </c>
      <c r="J1720" s="463" t="s">
        <v>2224</v>
      </c>
      <c r="K1720" s="454" t="s">
        <v>1030</v>
      </c>
      <c r="L1720" s="282" t="s">
        <v>2223</v>
      </c>
    </row>
    <row r="1721" spans="1:12" s="8" customFormat="1" ht="34.5" customHeight="1" x14ac:dyDescent="0.15">
      <c r="A1721" s="223" t="s">
        <v>1379</v>
      </c>
      <c r="B1721" s="262">
        <v>42664</v>
      </c>
      <c r="C1721" s="366"/>
      <c r="D1721" s="262" t="s">
        <v>825</v>
      </c>
      <c r="E1721" s="398" t="s">
        <v>2217</v>
      </c>
      <c r="F1721" s="100" t="s">
        <v>2418</v>
      </c>
      <c r="G1721" s="399">
        <v>2010802007751</v>
      </c>
      <c r="H1721" s="260" t="s">
        <v>827</v>
      </c>
      <c r="I1721" s="353" t="s">
        <v>2219</v>
      </c>
      <c r="J1721" s="260" t="s">
        <v>2220</v>
      </c>
      <c r="K1721" s="695" t="s">
        <v>63</v>
      </c>
      <c r="L1721" s="604" t="s">
        <v>2223</v>
      </c>
    </row>
    <row r="1722" spans="1:12" s="8" customFormat="1" ht="34.5" customHeight="1" thickBot="1" x14ac:dyDescent="0.2">
      <c r="A1722" s="233" t="s">
        <v>1379</v>
      </c>
      <c r="B1722" s="234">
        <v>42664</v>
      </c>
      <c r="C1722" s="258" t="s">
        <v>368</v>
      </c>
      <c r="D1722" s="234" t="s">
        <v>1465</v>
      </c>
      <c r="E1722" s="450" t="s">
        <v>2217</v>
      </c>
      <c r="F1722" s="87" t="s">
        <v>2418</v>
      </c>
      <c r="G1722" s="708">
        <v>2010802007751</v>
      </c>
      <c r="H1722" s="237" t="s">
        <v>1267</v>
      </c>
      <c r="I1722" s="355" t="s">
        <v>18</v>
      </c>
      <c r="J1722" s="463" t="s">
        <v>2224</v>
      </c>
      <c r="K1722" s="454" t="s">
        <v>1030</v>
      </c>
      <c r="L1722" s="282" t="s">
        <v>2223</v>
      </c>
    </row>
    <row r="1723" spans="1:12" s="8" customFormat="1" ht="34.5" customHeight="1" x14ac:dyDescent="0.15">
      <c r="A1723" s="223" t="s">
        <v>1379</v>
      </c>
      <c r="B1723" s="262">
        <v>42664</v>
      </c>
      <c r="C1723" s="366"/>
      <c r="D1723" s="262" t="s">
        <v>825</v>
      </c>
      <c r="E1723" s="398" t="s">
        <v>2217</v>
      </c>
      <c r="F1723" s="100" t="s">
        <v>2419</v>
      </c>
      <c r="G1723" s="399">
        <v>9011001059743</v>
      </c>
      <c r="H1723" s="260" t="s">
        <v>827</v>
      </c>
      <c r="I1723" s="353" t="s">
        <v>2219</v>
      </c>
      <c r="J1723" s="260" t="s">
        <v>2220</v>
      </c>
      <c r="K1723" s="695" t="s">
        <v>63</v>
      </c>
      <c r="L1723" s="604" t="s">
        <v>2223</v>
      </c>
    </row>
    <row r="1724" spans="1:12" s="8" customFormat="1" ht="34.5" customHeight="1" thickBot="1" x14ac:dyDescent="0.2">
      <c r="A1724" s="233" t="s">
        <v>1379</v>
      </c>
      <c r="B1724" s="234">
        <v>42664</v>
      </c>
      <c r="C1724" s="258" t="s">
        <v>368</v>
      </c>
      <c r="D1724" s="234" t="s">
        <v>1465</v>
      </c>
      <c r="E1724" s="450" t="s">
        <v>2217</v>
      </c>
      <c r="F1724" s="87" t="s">
        <v>2419</v>
      </c>
      <c r="G1724" s="708">
        <v>9011001059743</v>
      </c>
      <c r="H1724" s="237" t="s">
        <v>1267</v>
      </c>
      <c r="I1724" s="355" t="s">
        <v>18</v>
      </c>
      <c r="J1724" s="463" t="s">
        <v>2224</v>
      </c>
      <c r="K1724" s="454" t="s">
        <v>1030</v>
      </c>
      <c r="L1724" s="282" t="s">
        <v>2223</v>
      </c>
    </row>
    <row r="1725" spans="1:12" s="8" customFormat="1" ht="34.5" customHeight="1" x14ac:dyDescent="0.15">
      <c r="A1725" s="223" t="s">
        <v>1379</v>
      </c>
      <c r="B1725" s="262">
        <v>42664</v>
      </c>
      <c r="C1725" s="366"/>
      <c r="D1725" s="262" t="s">
        <v>825</v>
      </c>
      <c r="E1725" s="398" t="s">
        <v>2217</v>
      </c>
      <c r="F1725" s="100" t="s">
        <v>2420</v>
      </c>
      <c r="G1725" s="709" t="s">
        <v>2266</v>
      </c>
      <c r="H1725" s="260" t="s">
        <v>827</v>
      </c>
      <c r="I1725" s="353" t="s">
        <v>2219</v>
      </c>
      <c r="J1725" s="260" t="s">
        <v>2220</v>
      </c>
      <c r="K1725" s="695" t="s">
        <v>63</v>
      </c>
      <c r="L1725" s="604" t="s">
        <v>2223</v>
      </c>
    </row>
    <row r="1726" spans="1:12" s="8" customFormat="1" ht="34.5" customHeight="1" thickBot="1" x14ac:dyDescent="0.2">
      <c r="A1726" s="233" t="s">
        <v>1379</v>
      </c>
      <c r="B1726" s="234">
        <v>42664</v>
      </c>
      <c r="C1726" s="258" t="s">
        <v>368</v>
      </c>
      <c r="D1726" s="234" t="s">
        <v>1465</v>
      </c>
      <c r="E1726" s="450" t="s">
        <v>2217</v>
      </c>
      <c r="F1726" s="87" t="s">
        <v>2420</v>
      </c>
      <c r="G1726" s="710" t="s">
        <v>2266</v>
      </c>
      <c r="H1726" s="237" t="s">
        <v>1267</v>
      </c>
      <c r="I1726" s="355" t="s">
        <v>18</v>
      </c>
      <c r="J1726" s="463" t="s">
        <v>2224</v>
      </c>
      <c r="K1726" s="454" t="s">
        <v>1030</v>
      </c>
      <c r="L1726" s="282" t="s">
        <v>2223</v>
      </c>
    </row>
    <row r="1727" spans="1:12" s="8" customFormat="1" ht="34.5" customHeight="1" x14ac:dyDescent="0.15">
      <c r="A1727" s="223" t="s">
        <v>1379</v>
      </c>
      <c r="B1727" s="262">
        <v>42664</v>
      </c>
      <c r="C1727" s="366"/>
      <c r="D1727" s="262" t="s">
        <v>825</v>
      </c>
      <c r="E1727" s="398" t="s">
        <v>2217</v>
      </c>
      <c r="F1727" s="100" t="s">
        <v>2421</v>
      </c>
      <c r="G1727" s="399">
        <v>1010001145049</v>
      </c>
      <c r="H1727" s="260" t="s">
        <v>827</v>
      </c>
      <c r="I1727" s="353" t="s">
        <v>2219</v>
      </c>
      <c r="J1727" s="260" t="s">
        <v>2220</v>
      </c>
      <c r="K1727" s="695" t="s">
        <v>63</v>
      </c>
      <c r="L1727" s="604" t="s">
        <v>2223</v>
      </c>
    </row>
    <row r="1728" spans="1:12" s="8" customFormat="1" ht="34.5" customHeight="1" thickBot="1" x14ac:dyDescent="0.2">
      <c r="A1728" s="233" t="s">
        <v>1379</v>
      </c>
      <c r="B1728" s="234">
        <v>42664</v>
      </c>
      <c r="C1728" s="258" t="s">
        <v>368</v>
      </c>
      <c r="D1728" s="234" t="s">
        <v>1465</v>
      </c>
      <c r="E1728" s="450" t="s">
        <v>2217</v>
      </c>
      <c r="F1728" s="87" t="s">
        <v>2421</v>
      </c>
      <c r="G1728" s="708">
        <v>1010001145049</v>
      </c>
      <c r="H1728" s="237" t="s">
        <v>1267</v>
      </c>
      <c r="I1728" s="355" t="s">
        <v>18</v>
      </c>
      <c r="J1728" s="463" t="s">
        <v>2224</v>
      </c>
      <c r="K1728" s="454" t="s">
        <v>1030</v>
      </c>
      <c r="L1728" s="282" t="s">
        <v>2223</v>
      </c>
    </row>
    <row r="1729" spans="1:12" s="8" customFormat="1" ht="34.5" customHeight="1" x14ac:dyDescent="0.15">
      <c r="A1729" s="223" t="s">
        <v>1379</v>
      </c>
      <c r="B1729" s="262">
        <v>42664</v>
      </c>
      <c r="C1729" s="366"/>
      <c r="D1729" s="262" t="s">
        <v>825</v>
      </c>
      <c r="E1729" s="398" t="s">
        <v>2217</v>
      </c>
      <c r="F1729" s="100" t="s">
        <v>2422</v>
      </c>
      <c r="G1729" s="399">
        <v>9010001133013</v>
      </c>
      <c r="H1729" s="260" t="s">
        <v>827</v>
      </c>
      <c r="I1729" s="353" t="s">
        <v>2219</v>
      </c>
      <c r="J1729" s="260" t="s">
        <v>2220</v>
      </c>
      <c r="K1729" s="695" t="s">
        <v>63</v>
      </c>
      <c r="L1729" s="604" t="s">
        <v>2223</v>
      </c>
    </row>
    <row r="1730" spans="1:12" s="8" customFormat="1" ht="34.5" customHeight="1" thickBot="1" x14ac:dyDescent="0.2">
      <c r="A1730" s="233" t="s">
        <v>1379</v>
      </c>
      <c r="B1730" s="234">
        <v>42664</v>
      </c>
      <c r="C1730" s="258" t="s">
        <v>368</v>
      </c>
      <c r="D1730" s="234" t="s">
        <v>1465</v>
      </c>
      <c r="E1730" s="450" t="s">
        <v>2217</v>
      </c>
      <c r="F1730" s="87" t="s">
        <v>2422</v>
      </c>
      <c r="G1730" s="708">
        <v>9010001133013</v>
      </c>
      <c r="H1730" s="237" t="s">
        <v>1267</v>
      </c>
      <c r="I1730" s="355" t="s">
        <v>18</v>
      </c>
      <c r="J1730" s="463" t="s">
        <v>2224</v>
      </c>
      <c r="K1730" s="454" t="s">
        <v>1030</v>
      </c>
      <c r="L1730" s="282" t="s">
        <v>2223</v>
      </c>
    </row>
    <row r="1731" spans="1:12" s="8" customFormat="1" ht="34.5" customHeight="1" x14ac:dyDescent="0.15">
      <c r="A1731" s="223" t="s">
        <v>1379</v>
      </c>
      <c r="B1731" s="262">
        <v>42664</v>
      </c>
      <c r="C1731" s="366"/>
      <c r="D1731" s="262" t="s">
        <v>825</v>
      </c>
      <c r="E1731" s="398" t="s">
        <v>2217</v>
      </c>
      <c r="F1731" s="100" t="s">
        <v>2423</v>
      </c>
      <c r="G1731" s="399">
        <v>7010001135977</v>
      </c>
      <c r="H1731" s="260" t="s">
        <v>827</v>
      </c>
      <c r="I1731" s="353" t="s">
        <v>2219</v>
      </c>
      <c r="J1731" s="260" t="s">
        <v>2220</v>
      </c>
      <c r="K1731" s="695" t="s">
        <v>63</v>
      </c>
      <c r="L1731" s="604" t="s">
        <v>2223</v>
      </c>
    </row>
    <row r="1732" spans="1:12" s="8" customFormat="1" ht="34.5" customHeight="1" thickBot="1" x14ac:dyDescent="0.2">
      <c r="A1732" s="233" t="s">
        <v>1379</v>
      </c>
      <c r="B1732" s="234">
        <v>42664</v>
      </c>
      <c r="C1732" s="258" t="s">
        <v>368</v>
      </c>
      <c r="D1732" s="234" t="s">
        <v>1465</v>
      </c>
      <c r="E1732" s="450" t="s">
        <v>2217</v>
      </c>
      <c r="F1732" s="87" t="s">
        <v>2423</v>
      </c>
      <c r="G1732" s="708">
        <v>7010001135977</v>
      </c>
      <c r="H1732" s="237" t="s">
        <v>1267</v>
      </c>
      <c r="I1732" s="355" t="s">
        <v>18</v>
      </c>
      <c r="J1732" s="463" t="s">
        <v>2224</v>
      </c>
      <c r="K1732" s="454" t="s">
        <v>1030</v>
      </c>
      <c r="L1732" s="282" t="s">
        <v>2223</v>
      </c>
    </row>
    <row r="1733" spans="1:12" s="8" customFormat="1" ht="34.5" customHeight="1" x14ac:dyDescent="0.15">
      <c r="A1733" s="223" t="s">
        <v>1379</v>
      </c>
      <c r="B1733" s="262">
        <v>42664</v>
      </c>
      <c r="C1733" s="366"/>
      <c r="D1733" s="262" t="s">
        <v>825</v>
      </c>
      <c r="E1733" s="398" t="s">
        <v>2217</v>
      </c>
      <c r="F1733" s="100" t="s">
        <v>2424</v>
      </c>
      <c r="G1733" s="399">
        <v>2010401091081</v>
      </c>
      <c r="H1733" s="260" t="s">
        <v>827</v>
      </c>
      <c r="I1733" s="353" t="s">
        <v>2219</v>
      </c>
      <c r="J1733" s="260" t="s">
        <v>2220</v>
      </c>
      <c r="K1733" s="695" t="s">
        <v>63</v>
      </c>
      <c r="L1733" s="604" t="s">
        <v>2223</v>
      </c>
    </row>
    <row r="1734" spans="1:12" s="8" customFormat="1" ht="34.5" customHeight="1" thickBot="1" x14ac:dyDescent="0.2">
      <c r="A1734" s="233" t="s">
        <v>1379</v>
      </c>
      <c r="B1734" s="234">
        <v>42664</v>
      </c>
      <c r="C1734" s="258" t="s">
        <v>368</v>
      </c>
      <c r="D1734" s="234" t="s">
        <v>1465</v>
      </c>
      <c r="E1734" s="450" t="s">
        <v>2217</v>
      </c>
      <c r="F1734" s="87" t="s">
        <v>2424</v>
      </c>
      <c r="G1734" s="708">
        <v>2010401091081</v>
      </c>
      <c r="H1734" s="237" t="s">
        <v>1267</v>
      </c>
      <c r="I1734" s="355" t="s">
        <v>18</v>
      </c>
      <c r="J1734" s="463" t="s">
        <v>2224</v>
      </c>
      <c r="K1734" s="454" t="s">
        <v>1030</v>
      </c>
      <c r="L1734" s="282" t="s">
        <v>2223</v>
      </c>
    </row>
    <row r="1735" spans="1:12" s="8" customFormat="1" ht="34.5" customHeight="1" x14ac:dyDescent="0.15">
      <c r="A1735" s="223" t="s">
        <v>1379</v>
      </c>
      <c r="B1735" s="262">
        <v>42664</v>
      </c>
      <c r="C1735" s="366"/>
      <c r="D1735" s="262" t="s">
        <v>825</v>
      </c>
      <c r="E1735" s="398" t="s">
        <v>2217</v>
      </c>
      <c r="F1735" s="100" t="s">
        <v>2425</v>
      </c>
      <c r="G1735" s="399">
        <v>1011101056557</v>
      </c>
      <c r="H1735" s="260" t="s">
        <v>827</v>
      </c>
      <c r="I1735" s="353" t="s">
        <v>2219</v>
      </c>
      <c r="J1735" s="260" t="s">
        <v>2220</v>
      </c>
      <c r="K1735" s="695" t="s">
        <v>63</v>
      </c>
      <c r="L1735" s="604" t="s">
        <v>2223</v>
      </c>
    </row>
    <row r="1736" spans="1:12" s="8" customFormat="1" ht="34.5" customHeight="1" thickBot="1" x14ac:dyDescent="0.2">
      <c r="A1736" s="233" t="s">
        <v>1379</v>
      </c>
      <c r="B1736" s="234">
        <v>42664</v>
      </c>
      <c r="C1736" s="258" t="s">
        <v>368</v>
      </c>
      <c r="D1736" s="234" t="s">
        <v>1465</v>
      </c>
      <c r="E1736" s="450" t="s">
        <v>2217</v>
      </c>
      <c r="F1736" s="87" t="s">
        <v>2425</v>
      </c>
      <c r="G1736" s="708">
        <v>1011101056557</v>
      </c>
      <c r="H1736" s="237" t="s">
        <v>1267</v>
      </c>
      <c r="I1736" s="355" t="s">
        <v>18</v>
      </c>
      <c r="J1736" s="463" t="s">
        <v>2224</v>
      </c>
      <c r="K1736" s="454" t="s">
        <v>1030</v>
      </c>
      <c r="L1736" s="282" t="s">
        <v>2223</v>
      </c>
    </row>
    <row r="1737" spans="1:12" s="8" customFormat="1" ht="34.5" customHeight="1" x14ac:dyDescent="0.15">
      <c r="A1737" s="223" t="s">
        <v>1379</v>
      </c>
      <c r="B1737" s="262">
        <v>42664</v>
      </c>
      <c r="C1737" s="366"/>
      <c r="D1737" s="262" t="s">
        <v>825</v>
      </c>
      <c r="E1737" s="398" t="s">
        <v>2217</v>
      </c>
      <c r="F1737" s="100" t="s">
        <v>2426</v>
      </c>
      <c r="G1737" s="399">
        <v>1012401023032</v>
      </c>
      <c r="H1737" s="260" t="s">
        <v>827</v>
      </c>
      <c r="I1737" s="353" t="s">
        <v>2219</v>
      </c>
      <c r="J1737" s="260" t="s">
        <v>2220</v>
      </c>
      <c r="K1737" s="695" t="s">
        <v>63</v>
      </c>
      <c r="L1737" s="604" t="s">
        <v>2223</v>
      </c>
    </row>
    <row r="1738" spans="1:12" s="8" customFormat="1" ht="34.5" customHeight="1" thickBot="1" x14ac:dyDescent="0.2">
      <c r="A1738" s="233" t="s">
        <v>1379</v>
      </c>
      <c r="B1738" s="234">
        <v>42664</v>
      </c>
      <c r="C1738" s="258" t="s">
        <v>368</v>
      </c>
      <c r="D1738" s="234" t="s">
        <v>1465</v>
      </c>
      <c r="E1738" s="450" t="s">
        <v>2217</v>
      </c>
      <c r="F1738" s="87" t="s">
        <v>2426</v>
      </c>
      <c r="G1738" s="708">
        <v>1012401023032</v>
      </c>
      <c r="H1738" s="237" t="s">
        <v>1267</v>
      </c>
      <c r="I1738" s="355" t="s">
        <v>18</v>
      </c>
      <c r="J1738" s="463" t="s">
        <v>2224</v>
      </c>
      <c r="K1738" s="454" t="s">
        <v>1030</v>
      </c>
      <c r="L1738" s="282" t="s">
        <v>2223</v>
      </c>
    </row>
    <row r="1739" spans="1:12" s="8" customFormat="1" ht="34.5" customHeight="1" x14ac:dyDescent="0.15">
      <c r="A1739" s="223" t="s">
        <v>1379</v>
      </c>
      <c r="B1739" s="262">
        <v>42664</v>
      </c>
      <c r="C1739" s="366"/>
      <c r="D1739" s="262" t="s">
        <v>825</v>
      </c>
      <c r="E1739" s="398" t="s">
        <v>2217</v>
      </c>
      <c r="F1739" s="100" t="s">
        <v>2427</v>
      </c>
      <c r="G1739" s="399">
        <v>7010401085715</v>
      </c>
      <c r="H1739" s="260" t="s">
        <v>827</v>
      </c>
      <c r="I1739" s="353" t="s">
        <v>2219</v>
      </c>
      <c r="J1739" s="260" t="s">
        <v>2220</v>
      </c>
      <c r="K1739" s="695" t="s">
        <v>63</v>
      </c>
      <c r="L1739" s="604" t="s">
        <v>2223</v>
      </c>
    </row>
    <row r="1740" spans="1:12" s="8" customFormat="1" ht="34.5" customHeight="1" thickBot="1" x14ac:dyDescent="0.2">
      <c r="A1740" s="233" t="s">
        <v>1379</v>
      </c>
      <c r="B1740" s="234">
        <v>42664</v>
      </c>
      <c r="C1740" s="258" t="s">
        <v>368</v>
      </c>
      <c r="D1740" s="234" t="s">
        <v>1465</v>
      </c>
      <c r="E1740" s="450" t="s">
        <v>2217</v>
      </c>
      <c r="F1740" s="87" t="s">
        <v>2427</v>
      </c>
      <c r="G1740" s="708">
        <v>7010401085715</v>
      </c>
      <c r="H1740" s="237" t="s">
        <v>1267</v>
      </c>
      <c r="I1740" s="355" t="s">
        <v>18</v>
      </c>
      <c r="J1740" s="463" t="s">
        <v>2224</v>
      </c>
      <c r="K1740" s="454" t="s">
        <v>1030</v>
      </c>
      <c r="L1740" s="282" t="s">
        <v>2223</v>
      </c>
    </row>
    <row r="1741" spans="1:12" s="8" customFormat="1" ht="34.5" customHeight="1" x14ac:dyDescent="0.15">
      <c r="A1741" s="223" t="s">
        <v>1379</v>
      </c>
      <c r="B1741" s="262">
        <v>42664</v>
      </c>
      <c r="C1741" s="366"/>
      <c r="D1741" s="262" t="s">
        <v>825</v>
      </c>
      <c r="E1741" s="398" t="s">
        <v>2217</v>
      </c>
      <c r="F1741" s="100" t="s">
        <v>2428</v>
      </c>
      <c r="G1741" s="399">
        <v>8010001141405</v>
      </c>
      <c r="H1741" s="260" t="s">
        <v>827</v>
      </c>
      <c r="I1741" s="353" t="s">
        <v>2219</v>
      </c>
      <c r="J1741" s="260" t="s">
        <v>2220</v>
      </c>
      <c r="K1741" s="695" t="s">
        <v>63</v>
      </c>
      <c r="L1741" s="604" t="s">
        <v>2223</v>
      </c>
    </row>
    <row r="1742" spans="1:12" s="8" customFormat="1" ht="34.5" customHeight="1" thickBot="1" x14ac:dyDescent="0.2">
      <c r="A1742" s="233" t="s">
        <v>1379</v>
      </c>
      <c r="B1742" s="234">
        <v>42664</v>
      </c>
      <c r="C1742" s="258" t="s">
        <v>368</v>
      </c>
      <c r="D1742" s="234" t="s">
        <v>1465</v>
      </c>
      <c r="E1742" s="450" t="s">
        <v>2217</v>
      </c>
      <c r="F1742" s="87" t="s">
        <v>2428</v>
      </c>
      <c r="G1742" s="708">
        <v>8010001141405</v>
      </c>
      <c r="H1742" s="237" t="s">
        <v>1267</v>
      </c>
      <c r="I1742" s="355" t="s">
        <v>18</v>
      </c>
      <c r="J1742" s="463" t="s">
        <v>2224</v>
      </c>
      <c r="K1742" s="454" t="s">
        <v>1030</v>
      </c>
      <c r="L1742" s="282" t="s">
        <v>2223</v>
      </c>
    </row>
    <row r="1743" spans="1:12" s="8" customFormat="1" ht="34.5" customHeight="1" x14ac:dyDescent="0.15">
      <c r="A1743" s="223" t="s">
        <v>1379</v>
      </c>
      <c r="B1743" s="262">
        <v>42664</v>
      </c>
      <c r="C1743" s="366"/>
      <c r="D1743" s="262" t="s">
        <v>825</v>
      </c>
      <c r="E1743" s="398" t="s">
        <v>2217</v>
      </c>
      <c r="F1743" s="100" t="s">
        <v>2429</v>
      </c>
      <c r="G1743" s="399">
        <v>5010001144617</v>
      </c>
      <c r="H1743" s="260" t="s">
        <v>827</v>
      </c>
      <c r="I1743" s="353" t="s">
        <v>2219</v>
      </c>
      <c r="J1743" s="260" t="s">
        <v>2220</v>
      </c>
      <c r="K1743" s="695" t="s">
        <v>63</v>
      </c>
      <c r="L1743" s="604" t="s">
        <v>2223</v>
      </c>
    </row>
    <row r="1744" spans="1:12" s="8" customFormat="1" ht="34.5" customHeight="1" thickBot="1" x14ac:dyDescent="0.2">
      <c r="A1744" s="233" t="s">
        <v>1379</v>
      </c>
      <c r="B1744" s="234">
        <v>42664</v>
      </c>
      <c r="C1744" s="258" t="s">
        <v>368</v>
      </c>
      <c r="D1744" s="234" t="s">
        <v>1465</v>
      </c>
      <c r="E1744" s="450" t="s">
        <v>2217</v>
      </c>
      <c r="F1744" s="87" t="s">
        <v>2429</v>
      </c>
      <c r="G1744" s="708">
        <v>5010001144617</v>
      </c>
      <c r="H1744" s="237" t="s">
        <v>1267</v>
      </c>
      <c r="I1744" s="355" t="s">
        <v>18</v>
      </c>
      <c r="J1744" s="463" t="s">
        <v>2224</v>
      </c>
      <c r="K1744" s="454" t="s">
        <v>1030</v>
      </c>
      <c r="L1744" s="282" t="s">
        <v>2223</v>
      </c>
    </row>
    <row r="1745" spans="1:12" s="8" customFormat="1" ht="34.5" customHeight="1" x14ac:dyDescent="0.15">
      <c r="A1745" s="223" t="s">
        <v>1379</v>
      </c>
      <c r="B1745" s="262">
        <v>42664</v>
      </c>
      <c r="C1745" s="366"/>
      <c r="D1745" s="262" t="s">
        <v>825</v>
      </c>
      <c r="E1745" s="398" t="s">
        <v>2217</v>
      </c>
      <c r="F1745" s="100" t="s">
        <v>2430</v>
      </c>
      <c r="G1745" s="399">
        <v>1010003017411</v>
      </c>
      <c r="H1745" s="260" t="s">
        <v>827</v>
      </c>
      <c r="I1745" s="353" t="s">
        <v>2219</v>
      </c>
      <c r="J1745" s="260" t="s">
        <v>2220</v>
      </c>
      <c r="K1745" s="695" t="s">
        <v>63</v>
      </c>
      <c r="L1745" s="604" t="s">
        <v>2223</v>
      </c>
    </row>
    <row r="1746" spans="1:12" s="8" customFormat="1" ht="34.5" customHeight="1" thickBot="1" x14ac:dyDescent="0.2">
      <c r="A1746" s="233" t="s">
        <v>1379</v>
      </c>
      <c r="B1746" s="234">
        <v>42664</v>
      </c>
      <c r="C1746" s="258" t="s">
        <v>368</v>
      </c>
      <c r="D1746" s="234" t="s">
        <v>1465</v>
      </c>
      <c r="E1746" s="450" t="s">
        <v>2217</v>
      </c>
      <c r="F1746" s="87" t="s">
        <v>2430</v>
      </c>
      <c r="G1746" s="708">
        <v>1010003017411</v>
      </c>
      <c r="H1746" s="237" t="s">
        <v>1267</v>
      </c>
      <c r="I1746" s="355" t="s">
        <v>18</v>
      </c>
      <c r="J1746" s="463" t="s">
        <v>2224</v>
      </c>
      <c r="K1746" s="454" t="s">
        <v>1030</v>
      </c>
      <c r="L1746" s="282" t="s">
        <v>2223</v>
      </c>
    </row>
    <row r="1747" spans="1:12" s="8" customFormat="1" ht="34.5" customHeight="1" x14ac:dyDescent="0.15">
      <c r="A1747" s="223" t="s">
        <v>1379</v>
      </c>
      <c r="B1747" s="262">
        <v>42664</v>
      </c>
      <c r="C1747" s="366"/>
      <c r="D1747" s="262" t="s">
        <v>825</v>
      </c>
      <c r="E1747" s="398" t="s">
        <v>2217</v>
      </c>
      <c r="F1747" s="100" t="s">
        <v>2431</v>
      </c>
      <c r="G1747" s="399">
        <v>7010001141471</v>
      </c>
      <c r="H1747" s="260" t="s">
        <v>827</v>
      </c>
      <c r="I1747" s="353" t="s">
        <v>2219</v>
      </c>
      <c r="J1747" s="260" t="s">
        <v>2220</v>
      </c>
      <c r="K1747" s="695" t="s">
        <v>63</v>
      </c>
      <c r="L1747" s="604" t="s">
        <v>2223</v>
      </c>
    </row>
    <row r="1748" spans="1:12" s="8" customFormat="1" ht="34.5" customHeight="1" thickBot="1" x14ac:dyDescent="0.2">
      <c r="A1748" s="233" t="s">
        <v>1379</v>
      </c>
      <c r="B1748" s="234">
        <v>42664</v>
      </c>
      <c r="C1748" s="258" t="s">
        <v>368</v>
      </c>
      <c r="D1748" s="234" t="s">
        <v>1465</v>
      </c>
      <c r="E1748" s="450" t="s">
        <v>2217</v>
      </c>
      <c r="F1748" s="87" t="s">
        <v>2431</v>
      </c>
      <c r="G1748" s="708">
        <v>7010001141471</v>
      </c>
      <c r="H1748" s="237" t="s">
        <v>1267</v>
      </c>
      <c r="I1748" s="355" t="s">
        <v>18</v>
      </c>
      <c r="J1748" s="463" t="s">
        <v>2224</v>
      </c>
      <c r="K1748" s="454" t="s">
        <v>1030</v>
      </c>
      <c r="L1748" s="282" t="s">
        <v>2223</v>
      </c>
    </row>
    <row r="1749" spans="1:12" s="8" customFormat="1" ht="34.5" customHeight="1" x14ac:dyDescent="0.15">
      <c r="A1749" s="223" t="s">
        <v>1379</v>
      </c>
      <c r="B1749" s="262">
        <v>42664</v>
      </c>
      <c r="C1749" s="366"/>
      <c r="D1749" s="262" t="s">
        <v>825</v>
      </c>
      <c r="E1749" s="398" t="s">
        <v>2217</v>
      </c>
      <c r="F1749" s="100" t="s">
        <v>2432</v>
      </c>
      <c r="G1749" s="399">
        <v>3010401072881</v>
      </c>
      <c r="H1749" s="260" t="s">
        <v>827</v>
      </c>
      <c r="I1749" s="353" t="s">
        <v>2219</v>
      </c>
      <c r="J1749" s="260" t="s">
        <v>2220</v>
      </c>
      <c r="K1749" s="695" t="s">
        <v>63</v>
      </c>
      <c r="L1749" s="604" t="s">
        <v>2223</v>
      </c>
    </row>
    <row r="1750" spans="1:12" s="8" customFormat="1" ht="34.5" customHeight="1" thickBot="1" x14ac:dyDescent="0.2">
      <c r="A1750" s="233" t="s">
        <v>1379</v>
      </c>
      <c r="B1750" s="234">
        <v>42664</v>
      </c>
      <c r="C1750" s="258" t="s">
        <v>368</v>
      </c>
      <c r="D1750" s="234" t="s">
        <v>1465</v>
      </c>
      <c r="E1750" s="450" t="s">
        <v>2217</v>
      </c>
      <c r="F1750" s="87" t="s">
        <v>2432</v>
      </c>
      <c r="G1750" s="708">
        <v>3010401072881</v>
      </c>
      <c r="H1750" s="237" t="s">
        <v>1267</v>
      </c>
      <c r="I1750" s="355" t="s">
        <v>18</v>
      </c>
      <c r="J1750" s="463" t="s">
        <v>2224</v>
      </c>
      <c r="K1750" s="454" t="s">
        <v>1030</v>
      </c>
      <c r="L1750" s="282" t="s">
        <v>2223</v>
      </c>
    </row>
    <row r="1751" spans="1:12" s="8" customFormat="1" ht="34.5" customHeight="1" x14ac:dyDescent="0.15">
      <c r="A1751" s="223" t="s">
        <v>1379</v>
      </c>
      <c r="B1751" s="262">
        <v>42664</v>
      </c>
      <c r="C1751" s="366"/>
      <c r="D1751" s="262" t="s">
        <v>825</v>
      </c>
      <c r="E1751" s="398" t="s">
        <v>2217</v>
      </c>
      <c r="F1751" s="100" t="s">
        <v>2433</v>
      </c>
      <c r="G1751" s="709" t="s">
        <v>2266</v>
      </c>
      <c r="H1751" s="260" t="s">
        <v>827</v>
      </c>
      <c r="I1751" s="353" t="s">
        <v>2219</v>
      </c>
      <c r="J1751" s="260" t="s">
        <v>2220</v>
      </c>
      <c r="K1751" s="695" t="s">
        <v>63</v>
      </c>
      <c r="L1751" s="604" t="s">
        <v>2223</v>
      </c>
    </row>
    <row r="1752" spans="1:12" s="8" customFormat="1" ht="34.5" customHeight="1" thickBot="1" x14ac:dyDescent="0.2">
      <c r="A1752" s="233" t="s">
        <v>1379</v>
      </c>
      <c r="B1752" s="234">
        <v>42664</v>
      </c>
      <c r="C1752" s="258" t="s">
        <v>368</v>
      </c>
      <c r="D1752" s="234" t="s">
        <v>1465</v>
      </c>
      <c r="E1752" s="450" t="s">
        <v>2217</v>
      </c>
      <c r="F1752" s="87" t="s">
        <v>2433</v>
      </c>
      <c r="G1752" s="710" t="s">
        <v>2266</v>
      </c>
      <c r="H1752" s="237" t="s">
        <v>1267</v>
      </c>
      <c r="I1752" s="355" t="s">
        <v>18</v>
      </c>
      <c r="J1752" s="463" t="s">
        <v>2224</v>
      </c>
      <c r="K1752" s="454" t="s">
        <v>1030</v>
      </c>
      <c r="L1752" s="282" t="s">
        <v>2223</v>
      </c>
    </row>
    <row r="1753" spans="1:12" s="8" customFormat="1" ht="34.5" customHeight="1" x14ac:dyDescent="0.15">
      <c r="A1753" s="223" t="s">
        <v>1379</v>
      </c>
      <c r="B1753" s="262">
        <v>42664</v>
      </c>
      <c r="C1753" s="366"/>
      <c r="D1753" s="262" t="s">
        <v>825</v>
      </c>
      <c r="E1753" s="398" t="s">
        <v>2217</v>
      </c>
      <c r="F1753" s="100" t="s">
        <v>2434</v>
      </c>
      <c r="G1753" s="709" t="s">
        <v>2266</v>
      </c>
      <c r="H1753" s="260" t="s">
        <v>827</v>
      </c>
      <c r="I1753" s="353" t="s">
        <v>2219</v>
      </c>
      <c r="J1753" s="260" t="s">
        <v>2220</v>
      </c>
      <c r="K1753" s="695" t="s">
        <v>63</v>
      </c>
      <c r="L1753" s="604" t="s">
        <v>2223</v>
      </c>
    </row>
    <row r="1754" spans="1:12" s="8" customFormat="1" ht="34.5" customHeight="1" thickBot="1" x14ac:dyDescent="0.2">
      <c r="A1754" s="233" t="s">
        <v>1379</v>
      </c>
      <c r="B1754" s="234">
        <v>42664</v>
      </c>
      <c r="C1754" s="258" t="s">
        <v>368</v>
      </c>
      <c r="D1754" s="234" t="s">
        <v>1465</v>
      </c>
      <c r="E1754" s="450" t="s">
        <v>2217</v>
      </c>
      <c r="F1754" s="87" t="s">
        <v>2434</v>
      </c>
      <c r="G1754" s="710" t="s">
        <v>2266</v>
      </c>
      <c r="H1754" s="237" t="s">
        <v>1267</v>
      </c>
      <c r="I1754" s="355" t="s">
        <v>18</v>
      </c>
      <c r="J1754" s="463" t="s">
        <v>2224</v>
      </c>
      <c r="K1754" s="454" t="s">
        <v>1030</v>
      </c>
      <c r="L1754" s="282" t="s">
        <v>2223</v>
      </c>
    </row>
    <row r="1755" spans="1:12" s="8" customFormat="1" ht="34.5" customHeight="1" x14ac:dyDescent="0.15">
      <c r="A1755" s="223" t="s">
        <v>1379</v>
      </c>
      <c r="B1755" s="262">
        <v>42664</v>
      </c>
      <c r="C1755" s="366"/>
      <c r="D1755" s="262" t="s">
        <v>825</v>
      </c>
      <c r="E1755" s="398" t="s">
        <v>2217</v>
      </c>
      <c r="F1755" s="100" t="s">
        <v>2435</v>
      </c>
      <c r="G1755" s="399">
        <v>6010403008939</v>
      </c>
      <c r="H1755" s="260" t="s">
        <v>827</v>
      </c>
      <c r="I1755" s="353" t="s">
        <v>2219</v>
      </c>
      <c r="J1755" s="260" t="s">
        <v>2220</v>
      </c>
      <c r="K1755" s="695" t="s">
        <v>63</v>
      </c>
      <c r="L1755" s="604" t="s">
        <v>2223</v>
      </c>
    </row>
    <row r="1756" spans="1:12" s="8" customFormat="1" ht="34.5" customHeight="1" thickBot="1" x14ac:dyDescent="0.2">
      <c r="A1756" s="233" t="s">
        <v>1379</v>
      </c>
      <c r="B1756" s="234">
        <v>42664</v>
      </c>
      <c r="C1756" s="258" t="s">
        <v>368</v>
      </c>
      <c r="D1756" s="234" t="s">
        <v>1465</v>
      </c>
      <c r="E1756" s="450" t="s">
        <v>2217</v>
      </c>
      <c r="F1756" s="87" t="s">
        <v>2435</v>
      </c>
      <c r="G1756" s="708">
        <v>6010403008939</v>
      </c>
      <c r="H1756" s="237" t="s">
        <v>1267</v>
      </c>
      <c r="I1756" s="355" t="s">
        <v>18</v>
      </c>
      <c r="J1756" s="463" t="s">
        <v>2224</v>
      </c>
      <c r="K1756" s="454" t="s">
        <v>1030</v>
      </c>
      <c r="L1756" s="282" t="s">
        <v>2223</v>
      </c>
    </row>
    <row r="1757" spans="1:12" s="8" customFormat="1" ht="34.5" customHeight="1" x14ac:dyDescent="0.15">
      <c r="A1757" s="223" t="s">
        <v>1379</v>
      </c>
      <c r="B1757" s="262">
        <v>42664</v>
      </c>
      <c r="C1757" s="366"/>
      <c r="D1757" s="262" t="s">
        <v>825</v>
      </c>
      <c r="E1757" s="398" t="s">
        <v>2217</v>
      </c>
      <c r="F1757" s="100" t="s">
        <v>2436</v>
      </c>
      <c r="G1757" s="399">
        <v>7010901024890</v>
      </c>
      <c r="H1757" s="260" t="s">
        <v>827</v>
      </c>
      <c r="I1757" s="353" t="s">
        <v>2219</v>
      </c>
      <c r="J1757" s="260" t="s">
        <v>2220</v>
      </c>
      <c r="K1757" s="695" t="s">
        <v>63</v>
      </c>
      <c r="L1757" s="604" t="s">
        <v>2223</v>
      </c>
    </row>
    <row r="1758" spans="1:12" s="8" customFormat="1" ht="34.5" customHeight="1" thickBot="1" x14ac:dyDescent="0.2">
      <c r="A1758" s="233" t="s">
        <v>1379</v>
      </c>
      <c r="B1758" s="234">
        <v>42664</v>
      </c>
      <c r="C1758" s="258" t="s">
        <v>368</v>
      </c>
      <c r="D1758" s="234" t="s">
        <v>1465</v>
      </c>
      <c r="E1758" s="450" t="s">
        <v>2217</v>
      </c>
      <c r="F1758" s="87" t="s">
        <v>2436</v>
      </c>
      <c r="G1758" s="708">
        <v>7010901024890</v>
      </c>
      <c r="H1758" s="237" t="s">
        <v>1267</v>
      </c>
      <c r="I1758" s="355" t="s">
        <v>18</v>
      </c>
      <c r="J1758" s="463" t="s">
        <v>2224</v>
      </c>
      <c r="K1758" s="454" t="s">
        <v>1030</v>
      </c>
      <c r="L1758" s="282" t="s">
        <v>2223</v>
      </c>
    </row>
    <row r="1759" spans="1:12" s="8" customFormat="1" ht="34.5" customHeight="1" x14ac:dyDescent="0.15">
      <c r="A1759" s="223" t="s">
        <v>1379</v>
      </c>
      <c r="B1759" s="262">
        <v>42664</v>
      </c>
      <c r="C1759" s="366"/>
      <c r="D1759" s="262" t="s">
        <v>825</v>
      </c>
      <c r="E1759" s="398" t="s">
        <v>2217</v>
      </c>
      <c r="F1759" s="100" t="s">
        <v>2437</v>
      </c>
      <c r="G1759" s="399">
        <v>5011503002213</v>
      </c>
      <c r="H1759" s="260" t="s">
        <v>827</v>
      </c>
      <c r="I1759" s="353" t="s">
        <v>2219</v>
      </c>
      <c r="J1759" s="260" t="s">
        <v>2220</v>
      </c>
      <c r="K1759" s="695" t="s">
        <v>63</v>
      </c>
      <c r="L1759" s="604" t="s">
        <v>2223</v>
      </c>
    </row>
    <row r="1760" spans="1:12" s="8" customFormat="1" ht="34.5" customHeight="1" thickBot="1" x14ac:dyDescent="0.2">
      <c r="A1760" s="233" t="s">
        <v>1379</v>
      </c>
      <c r="B1760" s="234">
        <v>42664</v>
      </c>
      <c r="C1760" s="258" t="s">
        <v>368</v>
      </c>
      <c r="D1760" s="234" t="s">
        <v>1465</v>
      </c>
      <c r="E1760" s="450" t="s">
        <v>2217</v>
      </c>
      <c r="F1760" s="87" t="s">
        <v>2437</v>
      </c>
      <c r="G1760" s="708">
        <v>5011503002213</v>
      </c>
      <c r="H1760" s="237" t="s">
        <v>1267</v>
      </c>
      <c r="I1760" s="355" t="s">
        <v>18</v>
      </c>
      <c r="J1760" s="463" t="s">
        <v>2224</v>
      </c>
      <c r="K1760" s="454" t="s">
        <v>1030</v>
      </c>
      <c r="L1760" s="282" t="s">
        <v>2223</v>
      </c>
    </row>
    <row r="1761" spans="1:12" s="8" customFormat="1" ht="34.5" customHeight="1" x14ac:dyDescent="0.15">
      <c r="A1761" s="223" t="s">
        <v>1379</v>
      </c>
      <c r="B1761" s="262">
        <v>42664</v>
      </c>
      <c r="C1761" s="366"/>
      <c r="D1761" s="262" t="s">
        <v>825</v>
      </c>
      <c r="E1761" s="398" t="s">
        <v>2217</v>
      </c>
      <c r="F1761" s="100" t="s">
        <v>2438</v>
      </c>
      <c r="G1761" s="399">
        <v>8010001130688</v>
      </c>
      <c r="H1761" s="260" t="s">
        <v>827</v>
      </c>
      <c r="I1761" s="353" t="s">
        <v>2219</v>
      </c>
      <c r="J1761" s="260" t="s">
        <v>2220</v>
      </c>
      <c r="K1761" s="695" t="s">
        <v>63</v>
      </c>
      <c r="L1761" s="604" t="s">
        <v>2223</v>
      </c>
    </row>
    <row r="1762" spans="1:12" s="8" customFormat="1" ht="34.5" customHeight="1" thickBot="1" x14ac:dyDescent="0.2">
      <c r="A1762" s="233" t="s">
        <v>1379</v>
      </c>
      <c r="B1762" s="234">
        <v>42664</v>
      </c>
      <c r="C1762" s="258" t="s">
        <v>368</v>
      </c>
      <c r="D1762" s="234" t="s">
        <v>1465</v>
      </c>
      <c r="E1762" s="450" t="s">
        <v>2217</v>
      </c>
      <c r="F1762" s="87" t="s">
        <v>2438</v>
      </c>
      <c r="G1762" s="708">
        <v>8010001130688</v>
      </c>
      <c r="H1762" s="237" t="s">
        <v>1267</v>
      </c>
      <c r="I1762" s="355" t="s">
        <v>18</v>
      </c>
      <c r="J1762" s="463" t="s">
        <v>2224</v>
      </c>
      <c r="K1762" s="454" t="s">
        <v>1030</v>
      </c>
      <c r="L1762" s="282" t="s">
        <v>2223</v>
      </c>
    </row>
    <row r="1763" spans="1:12" s="8" customFormat="1" ht="34.5" customHeight="1" x14ac:dyDescent="0.15">
      <c r="A1763" s="223" t="s">
        <v>1379</v>
      </c>
      <c r="B1763" s="262">
        <v>42664</v>
      </c>
      <c r="C1763" s="366"/>
      <c r="D1763" s="262" t="s">
        <v>825</v>
      </c>
      <c r="E1763" s="398" t="s">
        <v>2217</v>
      </c>
      <c r="F1763" s="100" t="s">
        <v>2439</v>
      </c>
      <c r="G1763" s="399">
        <v>5010501029227</v>
      </c>
      <c r="H1763" s="260" t="s">
        <v>827</v>
      </c>
      <c r="I1763" s="353" t="s">
        <v>2219</v>
      </c>
      <c r="J1763" s="260" t="s">
        <v>2220</v>
      </c>
      <c r="K1763" s="695" t="s">
        <v>63</v>
      </c>
      <c r="L1763" s="604" t="s">
        <v>2223</v>
      </c>
    </row>
    <row r="1764" spans="1:12" s="8" customFormat="1" ht="34.5" customHeight="1" thickBot="1" x14ac:dyDescent="0.2">
      <c r="A1764" s="233" t="s">
        <v>1379</v>
      </c>
      <c r="B1764" s="234">
        <v>42664</v>
      </c>
      <c r="C1764" s="258" t="s">
        <v>368</v>
      </c>
      <c r="D1764" s="234" t="s">
        <v>1465</v>
      </c>
      <c r="E1764" s="450" t="s">
        <v>2217</v>
      </c>
      <c r="F1764" s="87" t="s">
        <v>2439</v>
      </c>
      <c r="G1764" s="708">
        <v>5010501029227</v>
      </c>
      <c r="H1764" s="237" t="s">
        <v>1267</v>
      </c>
      <c r="I1764" s="355" t="s">
        <v>18</v>
      </c>
      <c r="J1764" s="463" t="s">
        <v>2224</v>
      </c>
      <c r="K1764" s="454" t="s">
        <v>1030</v>
      </c>
      <c r="L1764" s="282" t="s">
        <v>2223</v>
      </c>
    </row>
    <row r="1765" spans="1:12" s="8" customFormat="1" ht="34.5" customHeight="1" x14ac:dyDescent="0.15">
      <c r="A1765" s="223" t="s">
        <v>1379</v>
      </c>
      <c r="B1765" s="262">
        <v>42664</v>
      </c>
      <c r="C1765" s="366"/>
      <c r="D1765" s="262" t="s">
        <v>825</v>
      </c>
      <c r="E1765" s="398" t="s">
        <v>2217</v>
      </c>
      <c r="F1765" s="100" t="s">
        <v>2440</v>
      </c>
      <c r="G1765" s="399">
        <v>1010001122295</v>
      </c>
      <c r="H1765" s="260" t="s">
        <v>827</v>
      </c>
      <c r="I1765" s="353" t="s">
        <v>2219</v>
      </c>
      <c r="J1765" s="260" t="s">
        <v>2220</v>
      </c>
      <c r="K1765" s="695" t="s">
        <v>63</v>
      </c>
      <c r="L1765" s="604" t="s">
        <v>2223</v>
      </c>
    </row>
    <row r="1766" spans="1:12" s="8" customFormat="1" ht="34.5" customHeight="1" thickBot="1" x14ac:dyDescent="0.2">
      <c r="A1766" s="233" t="s">
        <v>1379</v>
      </c>
      <c r="B1766" s="234">
        <v>42664</v>
      </c>
      <c r="C1766" s="258" t="s">
        <v>368</v>
      </c>
      <c r="D1766" s="234" t="s">
        <v>1465</v>
      </c>
      <c r="E1766" s="450" t="s">
        <v>2217</v>
      </c>
      <c r="F1766" s="87" t="s">
        <v>2440</v>
      </c>
      <c r="G1766" s="708">
        <v>1010001122295</v>
      </c>
      <c r="H1766" s="237" t="s">
        <v>1267</v>
      </c>
      <c r="I1766" s="355" t="s">
        <v>18</v>
      </c>
      <c r="J1766" s="463" t="s">
        <v>2224</v>
      </c>
      <c r="K1766" s="454" t="s">
        <v>1030</v>
      </c>
      <c r="L1766" s="282" t="s">
        <v>2223</v>
      </c>
    </row>
    <row r="1767" spans="1:12" s="8" customFormat="1" ht="34.5" customHeight="1" x14ac:dyDescent="0.15">
      <c r="A1767" s="223" t="s">
        <v>1379</v>
      </c>
      <c r="B1767" s="262">
        <v>42664</v>
      </c>
      <c r="C1767" s="366"/>
      <c r="D1767" s="262" t="s">
        <v>825</v>
      </c>
      <c r="E1767" s="398" t="s">
        <v>2217</v>
      </c>
      <c r="F1767" s="100" t="s">
        <v>2441</v>
      </c>
      <c r="G1767" s="709" t="s">
        <v>2266</v>
      </c>
      <c r="H1767" s="260" t="s">
        <v>827</v>
      </c>
      <c r="I1767" s="353" t="s">
        <v>2219</v>
      </c>
      <c r="J1767" s="260" t="s">
        <v>2220</v>
      </c>
      <c r="K1767" s="695" t="s">
        <v>63</v>
      </c>
      <c r="L1767" s="604" t="s">
        <v>2223</v>
      </c>
    </row>
    <row r="1768" spans="1:12" s="8" customFormat="1" ht="34.5" customHeight="1" thickBot="1" x14ac:dyDescent="0.2">
      <c r="A1768" s="233" t="s">
        <v>1379</v>
      </c>
      <c r="B1768" s="234">
        <v>42664</v>
      </c>
      <c r="C1768" s="258" t="s">
        <v>368</v>
      </c>
      <c r="D1768" s="234" t="s">
        <v>1465</v>
      </c>
      <c r="E1768" s="450" t="s">
        <v>2217</v>
      </c>
      <c r="F1768" s="87" t="s">
        <v>2441</v>
      </c>
      <c r="G1768" s="710" t="s">
        <v>2266</v>
      </c>
      <c r="H1768" s="237" t="s">
        <v>1267</v>
      </c>
      <c r="I1768" s="355" t="s">
        <v>18</v>
      </c>
      <c r="J1768" s="463" t="s">
        <v>2224</v>
      </c>
      <c r="K1768" s="454" t="s">
        <v>1030</v>
      </c>
      <c r="L1768" s="282" t="s">
        <v>2223</v>
      </c>
    </row>
    <row r="1769" spans="1:12" s="8" customFormat="1" ht="34.5" customHeight="1" x14ac:dyDescent="0.15">
      <c r="A1769" s="223" t="s">
        <v>1379</v>
      </c>
      <c r="B1769" s="262">
        <v>42664</v>
      </c>
      <c r="C1769" s="366"/>
      <c r="D1769" s="262" t="s">
        <v>825</v>
      </c>
      <c r="E1769" s="398" t="s">
        <v>2217</v>
      </c>
      <c r="F1769" s="100" t="s">
        <v>2442</v>
      </c>
      <c r="G1769" s="399">
        <v>3010003017368</v>
      </c>
      <c r="H1769" s="260" t="s">
        <v>827</v>
      </c>
      <c r="I1769" s="353" t="s">
        <v>2219</v>
      </c>
      <c r="J1769" s="260" t="s">
        <v>2220</v>
      </c>
      <c r="K1769" s="695" t="s">
        <v>63</v>
      </c>
      <c r="L1769" s="604" t="s">
        <v>2223</v>
      </c>
    </row>
    <row r="1770" spans="1:12" s="8" customFormat="1" ht="34.5" customHeight="1" thickBot="1" x14ac:dyDescent="0.2">
      <c r="A1770" s="233" t="s">
        <v>1379</v>
      </c>
      <c r="B1770" s="234">
        <v>42664</v>
      </c>
      <c r="C1770" s="258" t="s">
        <v>368</v>
      </c>
      <c r="D1770" s="234" t="s">
        <v>1465</v>
      </c>
      <c r="E1770" s="450" t="s">
        <v>2217</v>
      </c>
      <c r="F1770" s="87" t="s">
        <v>2442</v>
      </c>
      <c r="G1770" s="708">
        <v>3010003017368</v>
      </c>
      <c r="H1770" s="237" t="s">
        <v>1267</v>
      </c>
      <c r="I1770" s="355" t="s">
        <v>18</v>
      </c>
      <c r="J1770" s="463" t="s">
        <v>2224</v>
      </c>
      <c r="K1770" s="454" t="s">
        <v>1030</v>
      </c>
      <c r="L1770" s="282" t="s">
        <v>2223</v>
      </c>
    </row>
    <row r="1771" spans="1:12" s="8" customFormat="1" ht="34.5" customHeight="1" x14ac:dyDescent="0.15">
      <c r="A1771" s="223" t="s">
        <v>1379</v>
      </c>
      <c r="B1771" s="262">
        <v>42664</v>
      </c>
      <c r="C1771" s="366"/>
      <c r="D1771" s="262" t="s">
        <v>825</v>
      </c>
      <c r="E1771" s="398" t="s">
        <v>2217</v>
      </c>
      <c r="F1771" s="100" t="s">
        <v>2443</v>
      </c>
      <c r="G1771" s="399">
        <v>9010005017022</v>
      </c>
      <c r="H1771" s="260" t="s">
        <v>827</v>
      </c>
      <c r="I1771" s="353" t="s">
        <v>2219</v>
      </c>
      <c r="J1771" s="260" t="s">
        <v>2220</v>
      </c>
      <c r="K1771" s="695" t="s">
        <v>63</v>
      </c>
      <c r="L1771" s="604" t="s">
        <v>2223</v>
      </c>
    </row>
    <row r="1772" spans="1:12" s="8" customFormat="1" ht="34.5" customHeight="1" thickBot="1" x14ac:dyDescent="0.2">
      <c r="A1772" s="233" t="s">
        <v>1379</v>
      </c>
      <c r="B1772" s="234">
        <v>42664</v>
      </c>
      <c r="C1772" s="258" t="s">
        <v>368</v>
      </c>
      <c r="D1772" s="234" t="s">
        <v>1465</v>
      </c>
      <c r="E1772" s="450" t="s">
        <v>2217</v>
      </c>
      <c r="F1772" s="87" t="s">
        <v>2443</v>
      </c>
      <c r="G1772" s="708">
        <v>9010005017022</v>
      </c>
      <c r="H1772" s="237" t="s">
        <v>1267</v>
      </c>
      <c r="I1772" s="355" t="s">
        <v>18</v>
      </c>
      <c r="J1772" s="463" t="s">
        <v>2224</v>
      </c>
      <c r="K1772" s="454" t="s">
        <v>1030</v>
      </c>
      <c r="L1772" s="282" t="s">
        <v>2223</v>
      </c>
    </row>
    <row r="1773" spans="1:12" s="8" customFormat="1" ht="34.5" customHeight="1" x14ac:dyDescent="0.15">
      <c r="A1773" s="223" t="s">
        <v>1379</v>
      </c>
      <c r="B1773" s="262">
        <v>42664</v>
      </c>
      <c r="C1773" s="366"/>
      <c r="D1773" s="262" t="s">
        <v>825</v>
      </c>
      <c r="E1773" s="398" t="s">
        <v>2217</v>
      </c>
      <c r="F1773" s="100" t="s">
        <v>2444</v>
      </c>
      <c r="G1773" s="399">
        <v>6010401095491</v>
      </c>
      <c r="H1773" s="260" t="s">
        <v>827</v>
      </c>
      <c r="I1773" s="353" t="s">
        <v>2219</v>
      </c>
      <c r="J1773" s="260" t="s">
        <v>2220</v>
      </c>
      <c r="K1773" s="695" t="s">
        <v>63</v>
      </c>
      <c r="L1773" s="604" t="s">
        <v>2223</v>
      </c>
    </row>
    <row r="1774" spans="1:12" s="8" customFormat="1" ht="34.5" customHeight="1" thickBot="1" x14ac:dyDescent="0.2">
      <c r="A1774" s="233" t="s">
        <v>1379</v>
      </c>
      <c r="B1774" s="234">
        <v>42664</v>
      </c>
      <c r="C1774" s="258" t="s">
        <v>368</v>
      </c>
      <c r="D1774" s="234" t="s">
        <v>1465</v>
      </c>
      <c r="E1774" s="450" t="s">
        <v>2217</v>
      </c>
      <c r="F1774" s="87" t="s">
        <v>2444</v>
      </c>
      <c r="G1774" s="708">
        <v>6010401095491</v>
      </c>
      <c r="H1774" s="237" t="s">
        <v>1267</v>
      </c>
      <c r="I1774" s="355" t="s">
        <v>18</v>
      </c>
      <c r="J1774" s="463" t="s">
        <v>2224</v>
      </c>
      <c r="K1774" s="454" t="s">
        <v>1030</v>
      </c>
      <c r="L1774" s="282" t="s">
        <v>2223</v>
      </c>
    </row>
    <row r="1775" spans="1:12" s="8" customFormat="1" ht="34.5" customHeight="1" x14ac:dyDescent="0.15">
      <c r="A1775" s="223" t="s">
        <v>1379</v>
      </c>
      <c r="B1775" s="262">
        <v>42664</v>
      </c>
      <c r="C1775" s="366"/>
      <c r="D1775" s="262" t="s">
        <v>825</v>
      </c>
      <c r="E1775" s="398" t="s">
        <v>2217</v>
      </c>
      <c r="F1775" s="100" t="s">
        <v>2445</v>
      </c>
      <c r="G1775" s="399">
        <v>4010001084599</v>
      </c>
      <c r="H1775" s="260" t="s">
        <v>827</v>
      </c>
      <c r="I1775" s="353" t="s">
        <v>2219</v>
      </c>
      <c r="J1775" s="260" t="s">
        <v>2220</v>
      </c>
      <c r="K1775" s="695" t="s">
        <v>63</v>
      </c>
      <c r="L1775" s="604" t="s">
        <v>2223</v>
      </c>
    </row>
    <row r="1776" spans="1:12" s="8" customFormat="1" ht="34.5" customHeight="1" thickBot="1" x14ac:dyDescent="0.2">
      <c r="A1776" s="233" t="s">
        <v>1379</v>
      </c>
      <c r="B1776" s="234">
        <v>42664</v>
      </c>
      <c r="C1776" s="258" t="s">
        <v>368</v>
      </c>
      <c r="D1776" s="234" t="s">
        <v>1465</v>
      </c>
      <c r="E1776" s="450" t="s">
        <v>2217</v>
      </c>
      <c r="F1776" s="87" t="s">
        <v>2445</v>
      </c>
      <c r="G1776" s="708">
        <v>4010001084599</v>
      </c>
      <c r="H1776" s="237" t="s">
        <v>1267</v>
      </c>
      <c r="I1776" s="355" t="s">
        <v>18</v>
      </c>
      <c r="J1776" s="463" t="s">
        <v>2224</v>
      </c>
      <c r="K1776" s="454" t="s">
        <v>1030</v>
      </c>
      <c r="L1776" s="282" t="s">
        <v>2223</v>
      </c>
    </row>
    <row r="1777" spans="1:12" s="8" customFormat="1" ht="34.5" customHeight="1" x14ac:dyDescent="0.15">
      <c r="A1777" s="223" t="s">
        <v>1379</v>
      </c>
      <c r="B1777" s="262">
        <v>42664</v>
      </c>
      <c r="C1777" s="366"/>
      <c r="D1777" s="262" t="s">
        <v>825</v>
      </c>
      <c r="E1777" s="398" t="s">
        <v>2217</v>
      </c>
      <c r="F1777" s="100" t="s">
        <v>2446</v>
      </c>
      <c r="G1777" s="399">
        <v>6010405003426</v>
      </c>
      <c r="H1777" s="260" t="s">
        <v>827</v>
      </c>
      <c r="I1777" s="353" t="s">
        <v>2219</v>
      </c>
      <c r="J1777" s="260" t="s">
        <v>2220</v>
      </c>
      <c r="K1777" s="695" t="s">
        <v>63</v>
      </c>
      <c r="L1777" s="604" t="s">
        <v>2223</v>
      </c>
    </row>
    <row r="1778" spans="1:12" s="8" customFormat="1" ht="34.5" customHeight="1" thickBot="1" x14ac:dyDescent="0.2">
      <c r="A1778" s="233" t="s">
        <v>1379</v>
      </c>
      <c r="B1778" s="234">
        <v>42664</v>
      </c>
      <c r="C1778" s="258" t="s">
        <v>368</v>
      </c>
      <c r="D1778" s="234" t="s">
        <v>1465</v>
      </c>
      <c r="E1778" s="450" t="s">
        <v>2217</v>
      </c>
      <c r="F1778" s="87" t="s">
        <v>2446</v>
      </c>
      <c r="G1778" s="708">
        <v>6010405003426</v>
      </c>
      <c r="H1778" s="237" t="s">
        <v>1267</v>
      </c>
      <c r="I1778" s="355" t="s">
        <v>18</v>
      </c>
      <c r="J1778" s="463" t="s">
        <v>2224</v>
      </c>
      <c r="K1778" s="454" t="s">
        <v>1030</v>
      </c>
      <c r="L1778" s="282" t="s">
        <v>2223</v>
      </c>
    </row>
    <row r="1779" spans="1:12" s="8" customFormat="1" ht="34.5" customHeight="1" x14ac:dyDescent="0.15">
      <c r="A1779" s="223" t="s">
        <v>1379</v>
      </c>
      <c r="B1779" s="262">
        <v>42664</v>
      </c>
      <c r="C1779" s="366"/>
      <c r="D1779" s="262" t="s">
        <v>825</v>
      </c>
      <c r="E1779" s="398" t="s">
        <v>2217</v>
      </c>
      <c r="F1779" s="100" t="s">
        <v>2447</v>
      </c>
      <c r="G1779" s="399">
        <v>8010001129887</v>
      </c>
      <c r="H1779" s="260" t="s">
        <v>827</v>
      </c>
      <c r="I1779" s="353" t="s">
        <v>2219</v>
      </c>
      <c r="J1779" s="260" t="s">
        <v>2220</v>
      </c>
      <c r="K1779" s="695" t="s">
        <v>63</v>
      </c>
      <c r="L1779" s="604" t="s">
        <v>2223</v>
      </c>
    </row>
    <row r="1780" spans="1:12" s="8" customFormat="1" ht="34.5" customHeight="1" thickBot="1" x14ac:dyDescent="0.2">
      <c r="A1780" s="233" t="s">
        <v>1379</v>
      </c>
      <c r="B1780" s="234">
        <v>42664</v>
      </c>
      <c r="C1780" s="258" t="s">
        <v>368</v>
      </c>
      <c r="D1780" s="234" t="s">
        <v>1465</v>
      </c>
      <c r="E1780" s="450" t="s">
        <v>2217</v>
      </c>
      <c r="F1780" s="87" t="s">
        <v>2447</v>
      </c>
      <c r="G1780" s="708">
        <v>8010001129887</v>
      </c>
      <c r="H1780" s="237" t="s">
        <v>1267</v>
      </c>
      <c r="I1780" s="355" t="s">
        <v>18</v>
      </c>
      <c r="J1780" s="463" t="s">
        <v>2224</v>
      </c>
      <c r="K1780" s="454" t="s">
        <v>1030</v>
      </c>
      <c r="L1780" s="282" t="s">
        <v>2223</v>
      </c>
    </row>
    <row r="1781" spans="1:12" s="8" customFormat="1" ht="34.5" customHeight="1" x14ac:dyDescent="0.15">
      <c r="A1781" s="223" t="s">
        <v>1379</v>
      </c>
      <c r="B1781" s="262">
        <v>42664</v>
      </c>
      <c r="C1781" s="366"/>
      <c r="D1781" s="262" t="s">
        <v>825</v>
      </c>
      <c r="E1781" s="398" t="s">
        <v>2217</v>
      </c>
      <c r="F1781" s="100" t="s">
        <v>2448</v>
      </c>
      <c r="G1781" s="399">
        <v>7010001114485</v>
      </c>
      <c r="H1781" s="260" t="s">
        <v>827</v>
      </c>
      <c r="I1781" s="353" t="s">
        <v>2219</v>
      </c>
      <c r="J1781" s="260" t="s">
        <v>2220</v>
      </c>
      <c r="K1781" s="695" t="s">
        <v>63</v>
      </c>
      <c r="L1781" s="604" t="s">
        <v>2223</v>
      </c>
    </row>
    <row r="1782" spans="1:12" s="8" customFormat="1" ht="34.5" customHeight="1" thickBot="1" x14ac:dyDescent="0.2">
      <c r="A1782" s="233" t="s">
        <v>1379</v>
      </c>
      <c r="B1782" s="234">
        <v>42664</v>
      </c>
      <c r="C1782" s="258" t="s">
        <v>368</v>
      </c>
      <c r="D1782" s="234" t="s">
        <v>1465</v>
      </c>
      <c r="E1782" s="450" t="s">
        <v>2217</v>
      </c>
      <c r="F1782" s="87" t="s">
        <v>2448</v>
      </c>
      <c r="G1782" s="708">
        <v>7010001114485</v>
      </c>
      <c r="H1782" s="237" t="s">
        <v>1267</v>
      </c>
      <c r="I1782" s="355" t="s">
        <v>18</v>
      </c>
      <c r="J1782" s="463" t="s">
        <v>2224</v>
      </c>
      <c r="K1782" s="454" t="s">
        <v>1030</v>
      </c>
      <c r="L1782" s="282" t="s">
        <v>2223</v>
      </c>
    </row>
    <row r="1783" spans="1:12" s="8" customFormat="1" ht="34.5" customHeight="1" x14ac:dyDescent="0.15">
      <c r="A1783" s="223" t="s">
        <v>1379</v>
      </c>
      <c r="B1783" s="262">
        <v>42664</v>
      </c>
      <c r="C1783" s="366"/>
      <c r="D1783" s="262" t="s">
        <v>825</v>
      </c>
      <c r="E1783" s="398" t="s">
        <v>2217</v>
      </c>
      <c r="F1783" s="100" t="s">
        <v>2449</v>
      </c>
      <c r="G1783" s="399">
        <v>1010401082247</v>
      </c>
      <c r="H1783" s="260" t="s">
        <v>827</v>
      </c>
      <c r="I1783" s="353" t="s">
        <v>2219</v>
      </c>
      <c r="J1783" s="260" t="s">
        <v>2220</v>
      </c>
      <c r="K1783" s="695" t="s">
        <v>63</v>
      </c>
      <c r="L1783" s="604" t="s">
        <v>2223</v>
      </c>
    </row>
    <row r="1784" spans="1:12" s="8" customFormat="1" ht="34.5" customHeight="1" thickBot="1" x14ac:dyDescent="0.2">
      <c r="A1784" s="233" t="s">
        <v>1379</v>
      </c>
      <c r="B1784" s="234">
        <v>42664</v>
      </c>
      <c r="C1784" s="258" t="s">
        <v>368</v>
      </c>
      <c r="D1784" s="234" t="s">
        <v>1465</v>
      </c>
      <c r="E1784" s="450" t="s">
        <v>2217</v>
      </c>
      <c r="F1784" s="87" t="s">
        <v>2449</v>
      </c>
      <c r="G1784" s="708">
        <v>1010401082247</v>
      </c>
      <c r="H1784" s="237" t="s">
        <v>1267</v>
      </c>
      <c r="I1784" s="355" t="s">
        <v>18</v>
      </c>
      <c r="J1784" s="463" t="s">
        <v>2224</v>
      </c>
      <c r="K1784" s="454" t="s">
        <v>1030</v>
      </c>
      <c r="L1784" s="282" t="s">
        <v>2223</v>
      </c>
    </row>
    <row r="1785" spans="1:12" s="8" customFormat="1" ht="34.5" customHeight="1" x14ac:dyDescent="0.15">
      <c r="A1785" s="223" t="s">
        <v>1379</v>
      </c>
      <c r="B1785" s="262">
        <v>42664</v>
      </c>
      <c r="C1785" s="366"/>
      <c r="D1785" s="262" t="s">
        <v>825</v>
      </c>
      <c r="E1785" s="398" t="s">
        <v>2217</v>
      </c>
      <c r="F1785" s="100" t="s">
        <v>2450</v>
      </c>
      <c r="G1785" s="709" t="s">
        <v>2266</v>
      </c>
      <c r="H1785" s="260" t="s">
        <v>827</v>
      </c>
      <c r="I1785" s="353" t="s">
        <v>2219</v>
      </c>
      <c r="J1785" s="260" t="s">
        <v>2220</v>
      </c>
      <c r="K1785" s="695" t="s">
        <v>63</v>
      </c>
      <c r="L1785" s="604" t="s">
        <v>2223</v>
      </c>
    </row>
    <row r="1786" spans="1:12" s="8" customFormat="1" ht="34.5" customHeight="1" thickBot="1" x14ac:dyDescent="0.2">
      <c r="A1786" s="233" t="s">
        <v>1379</v>
      </c>
      <c r="B1786" s="234">
        <v>42664</v>
      </c>
      <c r="C1786" s="258" t="s">
        <v>368</v>
      </c>
      <c r="D1786" s="234" t="s">
        <v>1465</v>
      </c>
      <c r="E1786" s="450" t="s">
        <v>2217</v>
      </c>
      <c r="F1786" s="87" t="s">
        <v>2450</v>
      </c>
      <c r="G1786" s="710" t="s">
        <v>2266</v>
      </c>
      <c r="H1786" s="237" t="s">
        <v>1267</v>
      </c>
      <c r="I1786" s="355" t="s">
        <v>18</v>
      </c>
      <c r="J1786" s="463" t="s">
        <v>2224</v>
      </c>
      <c r="K1786" s="454" t="s">
        <v>1030</v>
      </c>
      <c r="L1786" s="282" t="s">
        <v>2223</v>
      </c>
    </row>
    <row r="1787" spans="1:12" s="8" customFormat="1" ht="34.5" customHeight="1" x14ac:dyDescent="0.15">
      <c r="A1787" s="223" t="s">
        <v>1379</v>
      </c>
      <c r="B1787" s="262">
        <v>42664</v>
      </c>
      <c r="C1787" s="366"/>
      <c r="D1787" s="262" t="s">
        <v>825</v>
      </c>
      <c r="E1787" s="398" t="s">
        <v>2217</v>
      </c>
      <c r="F1787" s="100" t="s">
        <v>2451</v>
      </c>
      <c r="G1787" s="399">
        <v>7010003017926</v>
      </c>
      <c r="H1787" s="260" t="s">
        <v>827</v>
      </c>
      <c r="I1787" s="353" t="s">
        <v>2219</v>
      </c>
      <c r="J1787" s="260" t="s">
        <v>2220</v>
      </c>
      <c r="K1787" s="695" t="s">
        <v>63</v>
      </c>
      <c r="L1787" s="604" t="s">
        <v>2223</v>
      </c>
    </row>
    <row r="1788" spans="1:12" s="8" customFormat="1" ht="34.5" customHeight="1" thickBot="1" x14ac:dyDescent="0.2">
      <c r="A1788" s="233" t="s">
        <v>1379</v>
      </c>
      <c r="B1788" s="234">
        <v>42664</v>
      </c>
      <c r="C1788" s="258" t="s">
        <v>368</v>
      </c>
      <c r="D1788" s="234" t="s">
        <v>1465</v>
      </c>
      <c r="E1788" s="450" t="s">
        <v>2217</v>
      </c>
      <c r="F1788" s="87" t="s">
        <v>2451</v>
      </c>
      <c r="G1788" s="708">
        <v>7010003017926</v>
      </c>
      <c r="H1788" s="237" t="s">
        <v>1267</v>
      </c>
      <c r="I1788" s="355" t="s">
        <v>18</v>
      </c>
      <c r="J1788" s="463" t="s">
        <v>2224</v>
      </c>
      <c r="K1788" s="454" t="s">
        <v>1030</v>
      </c>
      <c r="L1788" s="282" t="s">
        <v>2223</v>
      </c>
    </row>
    <row r="1789" spans="1:12" s="8" customFormat="1" ht="34.5" customHeight="1" x14ac:dyDescent="0.15">
      <c r="A1789" s="223" t="s">
        <v>1379</v>
      </c>
      <c r="B1789" s="262">
        <v>42664</v>
      </c>
      <c r="C1789" s="366"/>
      <c r="D1789" s="262" t="s">
        <v>825</v>
      </c>
      <c r="E1789" s="398" t="s">
        <v>2217</v>
      </c>
      <c r="F1789" s="100" t="s">
        <v>2452</v>
      </c>
      <c r="G1789" s="399">
        <v>4010401097523</v>
      </c>
      <c r="H1789" s="260" t="s">
        <v>827</v>
      </c>
      <c r="I1789" s="353" t="s">
        <v>2219</v>
      </c>
      <c r="J1789" s="260" t="s">
        <v>2220</v>
      </c>
      <c r="K1789" s="695" t="s">
        <v>63</v>
      </c>
      <c r="L1789" s="604" t="s">
        <v>2223</v>
      </c>
    </row>
    <row r="1790" spans="1:12" s="8" customFormat="1" ht="34.5" customHeight="1" thickBot="1" x14ac:dyDescent="0.2">
      <c r="A1790" s="233" t="s">
        <v>1379</v>
      </c>
      <c r="B1790" s="234">
        <v>42664</v>
      </c>
      <c r="C1790" s="258" t="s">
        <v>368</v>
      </c>
      <c r="D1790" s="234" t="s">
        <v>1465</v>
      </c>
      <c r="E1790" s="450" t="s">
        <v>2217</v>
      </c>
      <c r="F1790" s="87" t="s">
        <v>2452</v>
      </c>
      <c r="G1790" s="708">
        <v>4010401097523</v>
      </c>
      <c r="H1790" s="237" t="s">
        <v>1267</v>
      </c>
      <c r="I1790" s="355" t="s">
        <v>18</v>
      </c>
      <c r="J1790" s="463" t="s">
        <v>2224</v>
      </c>
      <c r="K1790" s="454" t="s">
        <v>1030</v>
      </c>
      <c r="L1790" s="282" t="s">
        <v>2223</v>
      </c>
    </row>
    <row r="1791" spans="1:12" s="8" customFormat="1" ht="34.5" customHeight="1" x14ac:dyDescent="0.15">
      <c r="A1791" s="223" t="s">
        <v>1379</v>
      </c>
      <c r="B1791" s="262">
        <v>42664</v>
      </c>
      <c r="C1791" s="366"/>
      <c r="D1791" s="262" t="s">
        <v>825</v>
      </c>
      <c r="E1791" s="398" t="s">
        <v>2217</v>
      </c>
      <c r="F1791" s="100" t="s">
        <v>2453</v>
      </c>
      <c r="G1791" s="399">
        <v>1011001093766</v>
      </c>
      <c r="H1791" s="260" t="s">
        <v>827</v>
      </c>
      <c r="I1791" s="353" t="s">
        <v>2219</v>
      </c>
      <c r="J1791" s="260" t="s">
        <v>2220</v>
      </c>
      <c r="K1791" s="695" t="s">
        <v>63</v>
      </c>
      <c r="L1791" s="604" t="s">
        <v>2223</v>
      </c>
    </row>
    <row r="1792" spans="1:12" s="8" customFormat="1" ht="34.5" customHeight="1" thickBot="1" x14ac:dyDescent="0.2">
      <c r="A1792" s="233" t="s">
        <v>1379</v>
      </c>
      <c r="B1792" s="234">
        <v>42664</v>
      </c>
      <c r="C1792" s="258" t="s">
        <v>368</v>
      </c>
      <c r="D1792" s="234" t="s">
        <v>1465</v>
      </c>
      <c r="E1792" s="450" t="s">
        <v>2217</v>
      </c>
      <c r="F1792" s="87" t="s">
        <v>2453</v>
      </c>
      <c r="G1792" s="708">
        <v>1011001093766</v>
      </c>
      <c r="H1792" s="237" t="s">
        <v>1267</v>
      </c>
      <c r="I1792" s="355" t="s">
        <v>18</v>
      </c>
      <c r="J1792" s="463" t="s">
        <v>2224</v>
      </c>
      <c r="K1792" s="454" t="s">
        <v>1030</v>
      </c>
      <c r="L1792" s="282" t="s">
        <v>2223</v>
      </c>
    </row>
    <row r="1793" spans="1:12" s="8" customFormat="1" ht="34.5" customHeight="1" x14ac:dyDescent="0.15">
      <c r="A1793" s="223" t="s">
        <v>1379</v>
      </c>
      <c r="B1793" s="262">
        <v>42664</v>
      </c>
      <c r="C1793" s="366"/>
      <c r="D1793" s="262" t="s">
        <v>825</v>
      </c>
      <c r="E1793" s="398" t="s">
        <v>2217</v>
      </c>
      <c r="F1793" s="100" t="s">
        <v>2454</v>
      </c>
      <c r="G1793" s="399">
        <v>8011101057862</v>
      </c>
      <c r="H1793" s="260" t="s">
        <v>827</v>
      </c>
      <c r="I1793" s="353" t="s">
        <v>2219</v>
      </c>
      <c r="J1793" s="260" t="s">
        <v>2220</v>
      </c>
      <c r="K1793" s="695" t="s">
        <v>63</v>
      </c>
      <c r="L1793" s="604" t="s">
        <v>2223</v>
      </c>
    </row>
    <row r="1794" spans="1:12" s="8" customFormat="1" ht="34.5" customHeight="1" thickBot="1" x14ac:dyDescent="0.2">
      <c r="A1794" s="233" t="s">
        <v>1379</v>
      </c>
      <c r="B1794" s="234">
        <v>42664</v>
      </c>
      <c r="C1794" s="258" t="s">
        <v>368</v>
      </c>
      <c r="D1794" s="234" t="s">
        <v>1465</v>
      </c>
      <c r="E1794" s="450" t="s">
        <v>2217</v>
      </c>
      <c r="F1794" s="87" t="s">
        <v>2454</v>
      </c>
      <c r="G1794" s="708">
        <v>8011101057862</v>
      </c>
      <c r="H1794" s="237" t="s">
        <v>1267</v>
      </c>
      <c r="I1794" s="355" t="s">
        <v>18</v>
      </c>
      <c r="J1794" s="463" t="s">
        <v>2224</v>
      </c>
      <c r="K1794" s="454" t="s">
        <v>1030</v>
      </c>
      <c r="L1794" s="282" t="s">
        <v>2223</v>
      </c>
    </row>
    <row r="1795" spans="1:12" s="8" customFormat="1" ht="34.5" customHeight="1" x14ac:dyDescent="0.15">
      <c r="A1795" s="223" t="s">
        <v>1379</v>
      </c>
      <c r="B1795" s="262">
        <v>42664</v>
      </c>
      <c r="C1795" s="366"/>
      <c r="D1795" s="262" t="s">
        <v>825</v>
      </c>
      <c r="E1795" s="398" t="s">
        <v>2217</v>
      </c>
      <c r="F1795" s="100" t="s">
        <v>2455</v>
      </c>
      <c r="G1795" s="399">
        <v>4010003017367</v>
      </c>
      <c r="H1795" s="260" t="s">
        <v>827</v>
      </c>
      <c r="I1795" s="353" t="s">
        <v>2219</v>
      </c>
      <c r="J1795" s="260" t="s">
        <v>2220</v>
      </c>
      <c r="K1795" s="695" t="s">
        <v>63</v>
      </c>
      <c r="L1795" s="604" t="s">
        <v>2223</v>
      </c>
    </row>
    <row r="1796" spans="1:12" s="8" customFormat="1" ht="34.5" customHeight="1" thickBot="1" x14ac:dyDescent="0.2">
      <c r="A1796" s="233" t="s">
        <v>1379</v>
      </c>
      <c r="B1796" s="234">
        <v>42664</v>
      </c>
      <c r="C1796" s="258" t="s">
        <v>368</v>
      </c>
      <c r="D1796" s="234" t="s">
        <v>1465</v>
      </c>
      <c r="E1796" s="450" t="s">
        <v>2217</v>
      </c>
      <c r="F1796" s="87" t="s">
        <v>2455</v>
      </c>
      <c r="G1796" s="708">
        <v>4010003017367</v>
      </c>
      <c r="H1796" s="237" t="s">
        <v>1267</v>
      </c>
      <c r="I1796" s="355" t="s">
        <v>18</v>
      </c>
      <c r="J1796" s="463" t="s">
        <v>2224</v>
      </c>
      <c r="K1796" s="454" t="s">
        <v>1030</v>
      </c>
      <c r="L1796" s="282" t="s">
        <v>2223</v>
      </c>
    </row>
    <row r="1797" spans="1:12" s="8" customFormat="1" ht="34.5" customHeight="1" x14ac:dyDescent="0.15">
      <c r="A1797" s="223" t="s">
        <v>1379</v>
      </c>
      <c r="B1797" s="262">
        <v>42664</v>
      </c>
      <c r="C1797" s="366"/>
      <c r="D1797" s="262" t="s">
        <v>825</v>
      </c>
      <c r="E1797" s="398" t="s">
        <v>2217</v>
      </c>
      <c r="F1797" s="100" t="s">
        <v>2456</v>
      </c>
      <c r="G1797" s="709" t="s">
        <v>2266</v>
      </c>
      <c r="H1797" s="260" t="s">
        <v>827</v>
      </c>
      <c r="I1797" s="353" t="s">
        <v>2219</v>
      </c>
      <c r="J1797" s="260" t="s">
        <v>2220</v>
      </c>
      <c r="K1797" s="695" t="s">
        <v>63</v>
      </c>
      <c r="L1797" s="604" t="s">
        <v>2223</v>
      </c>
    </row>
    <row r="1798" spans="1:12" s="8" customFormat="1" ht="34.5" customHeight="1" thickBot="1" x14ac:dyDescent="0.2">
      <c r="A1798" s="233" t="s">
        <v>1379</v>
      </c>
      <c r="B1798" s="234">
        <v>42664</v>
      </c>
      <c r="C1798" s="258" t="s">
        <v>368</v>
      </c>
      <c r="D1798" s="234" t="s">
        <v>1465</v>
      </c>
      <c r="E1798" s="450" t="s">
        <v>2217</v>
      </c>
      <c r="F1798" s="87" t="s">
        <v>2456</v>
      </c>
      <c r="G1798" s="710" t="s">
        <v>2266</v>
      </c>
      <c r="H1798" s="237" t="s">
        <v>1267</v>
      </c>
      <c r="I1798" s="355" t="s">
        <v>18</v>
      </c>
      <c r="J1798" s="463" t="s">
        <v>2224</v>
      </c>
      <c r="K1798" s="454" t="s">
        <v>1030</v>
      </c>
      <c r="L1798" s="282" t="s">
        <v>2223</v>
      </c>
    </row>
    <row r="1799" spans="1:12" s="8" customFormat="1" ht="34.5" customHeight="1" x14ac:dyDescent="0.15">
      <c r="A1799" s="223" t="s">
        <v>1379</v>
      </c>
      <c r="B1799" s="262">
        <v>42664</v>
      </c>
      <c r="C1799" s="366"/>
      <c r="D1799" s="262" t="s">
        <v>825</v>
      </c>
      <c r="E1799" s="398" t="s">
        <v>2217</v>
      </c>
      <c r="F1799" s="100" t="s">
        <v>2457</v>
      </c>
      <c r="G1799" s="399">
        <v>2011101047919</v>
      </c>
      <c r="H1799" s="260" t="s">
        <v>827</v>
      </c>
      <c r="I1799" s="353" t="s">
        <v>2219</v>
      </c>
      <c r="J1799" s="260" t="s">
        <v>2220</v>
      </c>
      <c r="K1799" s="695" t="s">
        <v>63</v>
      </c>
      <c r="L1799" s="604" t="s">
        <v>2223</v>
      </c>
    </row>
    <row r="1800" spans="1:12" s="8" customFormat="1" ht="34.5" customHeight="1" thickBot="1" x14ac:dyDescent="0.2">
      <c r="A1800" s="233" t="s">
        <v>1379</v>
      </c>
      <c r="B1800" s="234">
        <v>42664</v>
      </c>
      <c r="C1800" s="258" t="s">
        <v>368</v>
      </c>
      <c r="D1800" s="234" t="s">
        <v>1465</v>
      </c>
      <c r="E1800" s="450" t="s">
        <v>2217</v>
      </c>
      <c r="F1800" s="87" t="s">
        <v>2457</v>
      </c>
      <c r="G1800" s="708">
        <v>2011101047919</v>
      </c>
      <c r="H1800" s="237" t="s">
        <v>1267</v>
      </c>
      <c r="I1800" s="355" t="s">
        <v>18</v>
      </c>
      <c r="J1800" s="463" t="s">
        <v>2224</v>
      </c>
      <c r="K1800" s="454" t="s">
        <v>1030</v>
      </c>
      <c r="L1800" s="282" t="s">
        <v>2223</v>
      </c>
    </row>
    <row r="1801" spans="1:12" s="8" customFormat="1" ht="34.5" customHeight="1" x14ac:dyDescent="0.15">
      <c r="A1801" s="223" t="s">
        <v>1379</v>
      </c>
      <c r="B1801" s="262">
        <v>42664</v>
      </c>
      <c r="C1801" s="366"/>
      <c r="D1801" s="262" t="s">
        <v>825</v>
      </c>
      <c r="E1801" s="398" t="s">
        <v>2217</v>
      </c>
      <c r="F1801" s="100" t="s">
        <v>2458</v>
      </c>
      <c r="G1801" s="399">
        <v>5020001091362</v>
      </c>
      <c r="H1801" s="260" t="s">
        <v>827</v>
      </c>
      <c r="I1801" s="353" t="s">
        <v>2219</v>
      </c>
      <c r="J1801" s="260" t="s">
        <v>2220</v>
      </c>
      <c r="K1801" s="695" t="s">
        <v>63</v>
      </c>
      <c r="L1801" s="604" t="s">
        <v>2223</v>
      </c>
    </row>
    <row r="1802" spans="1:12" s="8" customFormat="1" ht="34.5" customHeight="1" thickBot="1" x14ac:dyDescent="0.2">
      <c r="A1802" s="233" t="s">
        <v>1379</v>
      </c>
      <c r="B1802" s="234">
        <v>42664</v>
      </c>
      <c r="C1802" s="258" t="s">
        <v>368</v>
      </c>
      <c r="D1802" s="234" t="s">
        <v>1465</v>
      </c>
      <c r="E1802" s="450" t="s">
        <v>2217</v>
      </c>
      <c r="F1802" s="87" t="s">
        <v>2458</v>
      </c>
      <c r="G1802" s="708">
        <v>5020001091362</v>
      </c>
      <c r="H1802" s="237" t="s">
        <v>1267</v>
      </c>
      <c r="I1802" s="355" t="s">
        <v>18</v>
      </c>
      <c r="J1802" s="463" t="s">
        <v>2224</v>
      </c>
      <c r="K1802" s="454" t="s">
        <v>1030</v>
      </c>
      <c r="L1802" s="282" t="s">
        <v>2223</v>
      </c>
    </row>
    <row r="1803" spans="1:12" s="8" customFormat="1" ht="34.5" customHeight="1" x14ac:dyDescent="0.15">
      <c r="A1803" s="223" t="s">
        <v>1379</v>
      </c>
      <c r="B1803" s="262">
        <v>42664</v>
      </c>
      <c r="C1803" s="366"/>
      <c r="D1803" s="262" t="s">
        <v>825</v>
      </c>
      <c r="E1803" s="398" t="s">
        <v>2217</v>
      </c>
      <c r="F1803" s="100" t="s">
        <v>2459</v>
      </c>
      <c r="G1803" s="399">
        <v>6030002018453</v>
      </c>
      <c r="H1803" s="260" t="s">
        <v>827</v>
      </c>
      <c r="I1803" s="353" t="s">
        <v>2219</v>
      </c>
      <c r="J1803" s="260" t="s">
        <v>2220</v>
      </c>
      <c r="K1803" s="695" t="s">
        <v>63</v>
      </c>
      <c r="L1803" s="604" t="s">
        <v>2223</v>
      </c>
    </row>
    <row r="1804" spans="1:12" s="8" customFormat="1" ht="34.5" customHeight="1" thickBot="1" x14ac:dyDescent="0.2">
      <c r="A1804" s="233" t="s">
        <v>1379</v>
      </c>
      <c r="B1804" s="234">
        <v>42664</v>
      </c>
      <c r="C1804" s="258" t="s">
        <v>368</v>
      </c>
      <c r="D1804" s="234" t="s">
        <v>1465</v>
      </c>
      <c r="E1804" s="450" t="s">
        <v>2217</v>
      </c>
      <c r="F1804" s="87" t="s">
        <v>2459</v>
      </c>
      <c r="G1804" s="708">
        <v>6030002018453</v>
      </c>
      <c r="H1804" s="237" t="s">
        <v>1267</v>
      </c>
      <c r="I1804" s="355" t="s">
        <v>18</v>
      </c>
      <c r="J1804" s="463" t="s">
        <v>2224</v>
      </c>
      <c r="K1804" s="454" t="s">
        <v>1030</v>
      </c>
      <c r="L1804" s="282" t="s">
        <v>2223</v>
      </c>
    </row>
    <row r="1805" spans="1:12" s="8" customFormat="1" ht="34.5" customHeight="1" x14ac:dyDescent="0.15">
      <c r="A1805" s="223" t="s">
        <v>1379</v>
      </c>
      <c r="B1805" s="262">
        <v>42664</v>
      </c>
      <c r="C1805" s="366"/>
      <c r="D1805" s="262" t="s">
        <v>825</v>
      </c>
      <c r="E1805" s="398" t="s">
        <v>2217</v>
      </c>
      <c r="F1805" s="100" t="s">
        <v>2460</v>
      </c>
      <c r="G1805" s="709" t="s">
        <v>2266</v>
      </c>
      <c r="H1805" s="260" t="s">
        <v>827</v>
      </c>
      <c r="I1805" s="353" t="s">
        <v>2219</v>
      </c>
      <c r="J1805" s="260" t="s">
        <v>2220</v>
      </c>
      <c r="K1805" s="695" t="s">
        <v>63</v>
      </c>
      <c r="L1805" s="604" t="s">
        <v>2223</v>
      </c>
    </row>
    <row r="1806" spans="1:12" s="8" customFormat="1" ht="34.5" customHeight="1" thickBot="1" x14ac:dyDescent="0.2">
      <c r="A1806" s="233" t="s">
        <v>1379</v>
      </c>
      <c r="B1806" s="234">
        <v>42664</v>
      </c>
      <c r="C1806" s="258" t="s">
        <v>368</v>
      </c>
      <c r="D1806" s="234" t="s">
        <v>1465</v>
      </c>
      <c r="E1806" s="450" t="s">
        <v>2217</v>
      </c>
      <c r="F1806" s="87" t="s">
        <v>2460</v>
      </c>
      <c r="G1806" s="710" t="s">
        <v>2266</v>
      </c>
      <c r="H1806" s="237" t="s">
        <v>1267</v>
      </c>
      <c r="I1806" s="355" t="s">
        <v>18</v>
      </c>
      <c r="J1806" s="463" t="s">
        <v>2224</v>
      </c>
      <c r="K1806" s="454" t="s">
        <v>1030</v>
      </c>
      <c r="L1806" s="282" t="s">
        <v>2223</v>
      </c>
    </row>
    <row r="1807" spans="1:12" s="8" customFormat="1" ht="34.5" customHeight="1" x14ac:dyDescent="0.15">
      <c r="A1807" s="223" t="s">
        <v>1379</v>
      </c>
      <c r="B1807" s="262">
        <v>42664</v>
      </c>
      <c r="C1807" s="366"/>
      <c r="D1807" s="262" t="s">
        <v>825</v>
      </c>
      <c r="E1807" s="398" t="s">
        <v>2217</v>
      </c>
      <c r="F1807" s="100" t="s">
        <v>2461</v>
      </c>
      <c r="G1807" s="399">
        <v>3010601041430</v>
      </c>
      <c r="H1807" s="260" t="s">
        <v>827</v>
      </c>
      <c r="I1807" s="353" t="s">
        <v>2219</v>
      </c>
      <c r="J1807" s="260" t="s">
        <v>2220</v>
      </c>
      <c r="K1807" s="695" t="s">
        <v>63</v>
      </c>
      <c r="L1807" s="604" t="s">
        <v>2223</v>
      </c>
    </row>
    <row r="1808" spans="1:12" s="8" customFormat="1" ht="34.5" customHeight="1" thickBot="1" x14ac:dyDescent="0.2">
      <c r="A1808" s="233" t="s">
        <v>1379</v>
      </c>
      <c r="B1808" s="234">
        <v>42664</v>
      </c>
      <c r="C1808" s="258" t="s">
        <v>368</v>
      </c>
      <c r="D1808" s="234" t="s">
        <v>1465</v>
      </c>
      <c r="E1808" s="450" t="s">
        <v>2217</v>
      </c>
      <c r="F1808" s="87" t="s">
        <v>2461</v>
      </c>
      <c r="G1808" s="708">
        <v>3010601041430</v>
      </c>
      <c r="H1808" s="237" t="s">
        <v>1267</v>
      </c>
      <c r="I1808" s="355" t="s">
        <v>18</v>
      </c>
      <c r="J1808" s="463" t="s">
        <v>2224</v>
      </c>
      <c r="K1808" s="454" t="s">
        <v>1030</v>
      </c>
      <c r="L1808" s="282" t="s">
        <v>2223</v>
      </c>
    </row>
    <row r="1809" spans="1:12" s="8" customFormat="1" ht="34.5" customHeight="1" x14ac:dyDescent="0.15">
      <c r="A1809" s="223" t="s">
        <v>1379</v>
      </c>
      <c r="B1809" s="262">
        <v>42664</v>
      </c>
      <c r="C1809" s="366"/>
      <c r="D1809" s="262" t="s">
        <v>825</v>
      </c>
      <c r="E1809" s="398" t="s">
        <v>2217</v>
      </c>
      <c r="F1809" s="100" t="s">
        <v>2462</v>
      </c>
      <c r="G1809" s="709" t="s">
        <v>2266</v>
      </c>
      <c r="H1809" s="260" t="s">
        <v>827</v>
      </c>
      <c r="I1809" s="353" t="s">
        <v>2219</v>
      </c>
      <c r="J1809" s="260" t="s">
        <v>2220</v>
      </c>
      <c r="K1809" s="695" t="s">
        <v>63</v>
      </c>
      <c r="L1809" s="604" t="s">
        <v>2223</v>
      </c>
    </row>
    <row r="1810" spans="1:12" s="8" customFormat="1" ht="34.5" customHeight="1" thickBot="1" x14ac:dyDescent="0.2">
      <c r="A1810" s="233" t="s">
        <v>1379</v>
      </c>
      <c r="B1810" s="234">
        <v>42664</v>
      </c>
      <c r="C1810" s="258" t="s">
        <v>368</v>
      </c>
      <c r="D1810" s="234" t="s">
        <v>1465</v>
      </c>
      <c r="E1810" s="450" t="s">
        <v>2217</v>
      </c>
      <c r="F1810" s="87" t="s">
        <v>2462</v>
      </c>
      <c r="G1810" s="710" t="s">
        <v>2266</v>
      </c>
      <c r="H1810" s="237" t="s">
        <v>1267</v>
      </c>
      <c r="I1810" s="355" t="s">
        <v>18</v>
      </c>
      <c r="J1810" s="463" t="s">
        <v>2224</v>
      </c>
      <c r="K1810" s="454" t="s">
        <v>1030</v>
      </c>
      <c r="L1810" s="282" t="s">
        <v>2223</v>
      </c>
    </row>
    <row r="1811" spans="1:12" s="8" customFormat="1" ht="34.5" customHeight="1" x14ac:dyDescent="0.15">
      <c r="A1811" s="223" t="s">
        <v>1379</v>
      </c>
      <c r="B1811" s="262">
        <v>42664</v>
      </c>
      <c r="C1811" s="366"/>
      <c r="D1811" s="262" t="s">
        <v>825</v>
      </c>
      <c r="E1811" s="398" t="s">
        <v>2217</v>
      </c>
      <c r="F1811" s="100" t="s">
        <v>2463</v>
      </c>
      <c r="G1811" s="399">
        <v>5010003016921</v>
      </c>
      <c r="H1811" s="260" t="s">
        <v>827</v>
      </c>
      <c r="I1811" s="353" t="s">
        <v>2219</v>
      </c>
      <c r="J1811" s="260" t="s">
        <v>2220</v>
      </c>
      <c r="K1811" s="695" t="s">
        <v>63</v>
      </c>
      <c r="L1811" s="604" t="s">
        <v>2223</v>
      </c>
    </row>
    <row r="1812" spans="1:12" s="8" customFormat="1" ht="34.5" customHeight="1" thickBot="1" x14ac:dyDescent="0.2">
      <c r="A1812" s="233" t="s">
        <v>1379</v>
      </c>
      <c r="B1812" s="234">
        <v>42664</v>
      </c>
      <c r="C1812" s="258" t="s">
        <v>368</v>
      </c>
      <c r="D1812" s="234" t="s">
        <v>1465</v>
      </c>
      <c r="E1812" s="450" t="s">
        <v>2217</v>
      </c>
      <c r="F1812" s="87" t="s">
        <v>2463</v>
      </c>
      <c r="G1812" s="708">
        <v>5010003016921</v>
      </c>
      <c r="H1812" s="237" t="s">
        <v>1267</v>
      </c>
      <c r="I1812" s="355" t="s">
        <v>18</v>
      </c>
      <c r="J1812" s="463" t="s">
        <v>2224</v>
      </c>
      <c r="K1812" s="454" t="s">
        <v>1030</v>
      </c>
      <c r="L1812" s="282" t="s">
        <v>2223</v>
      </c>
    </row>
    <row r="1813" spans="1:12" s="8" customFormat="1" ht="34.5" customHeight="1" x14ac:dyDescent="0.15">
      <c r="A1813" s="223" t="s">
        <v>1379</v>
      </c>
      <c r="B1813" s="262">
        <v>42664</v>
      </c>
      <c r="C1813" s="366"/>
      <c r="D1813" s="262" t="s">
        <v>825</v>
      </c>
      <c r="E1813" s="398" t="s">
        <v>2217</v>
      </c>
      <c r="F1813" s="100" t="s">
        <v>2464</v>
      </c>
      <c r="G1813" s="399">
        <v>4011501016182</v>
      </c>
      <c r="H1813" s="260" t="s">
        <v>827</v>
      </c>
      <c r="I1813" s="353" t="s">
        <v>2219</v>
      </c>
      <c r="J1813" s="260" t="s">
        <v>2220</v>
      </c>
      <c r="K1813" s="695" t="s">
        <v>63</v>
      </c>
      <c r="L1813" s="604" t="s">
        <v>2223</v>
      </c>
    </row>
    <row r="1814" spans="1:12" s="8" customFormat="1" ht="34.5" customHeight="1" thickBot="1" x14ac:dyDescent="0.2">
      <c r="A1814" s="233" t="s">
        <v>1379</v>
      </c>
      <c r="B1814" s="234">
        <v>42664</v>
      </c>
      <c r="C1814" s="258" t="s">
        <v>368</v>
      </c>
      <c r="D1814" s="234" t="s">
        <v>1465</v>
      </c>
      <c r="E1814" s="450" t="s">
        <v>2217</v>
      </c>
      <c r="F1814" s="87" t="s">
        <v>2464</v>
      </c>
      <c r="G1814" s="708">
        <v>4011501016182</v>
      </c>
      <c r="H1814" s="237" t="s">
        <v>1267</v>
      </c>
      <c r="I1814" s="355" t="s">
        <v>18</v>
      </c>
      <c r="J1814" s="463" t="s">
        <v>2224</v>
      </c>
      <c r="K1814" s="454" t="s">
        <v>1030</v>
      </c>
      <c r="L1814" s="282" t="s">
        <v>2223</v>
      </c>
    </row>
    <row r="1815" spans="1:12" s="8" customFormat="1" ht="34.5" customHeight="1" x14ac:dyDescent="0.15">
      <c r="A1815" s="223" t="s">
        <v>1379</v>
      </c>
      <c r="B1815" s="262">
        <v>42664</v>
      </c>
      <c r="C1815" s="366"/>
      <c r="D1815" s="262" t="s">
        <v>825</v>
      </c>
      <c r="E1815" s="398" t="s">
        <v>2217</v>
      </c>
      <c r="F1815" s="100" t="s">
        <v>1649</v>
      </c>
      <c r="G1815" s="399">
        <v>5011101055893</v>
      </c>
      <c r="H1815" s="260" t="s">
        <v>827</v>
      </c>
      <c r="I1815" s="353" t="s">
        <v>2219</v>
      </c>
      <c r="J1815" s="260" t="s">
        <v>2220</v>
      </c>
      <c r="K1815" s="695" t="s">
        <v>63</v>
      </c>
      <c r="L1815" s="604" t="s">
        <v>2223</v>
      </c>
    </row>
    <row r="1816" spans="1:12" s="8" customFormat="1" ht="34.5" customHeight="1" thickBot="1" x14ac:dyDescent="0.2">
      <c r="A1816" s="233" t="s">
        <v>1379</v>
      </c>
      <c r="B1816" s="234">
        <v>42664</v>
      </c>
      <c r="C1816" s="258" t="s">
        <v>368</v>
      </c>
      <c r="D1816" s="234" t="s">
        <v>1465</v>
      </c>
      <c r="E1816" s="450" t="s">
        <v>2217</v>
      </c>
      <c r="F1816" s="87" t="s">
        <v>1649</v>
      </c>
      <c r="G1816" s="708">
        <v>5011101055893</v>
      </c>
      <c r="H1816" s="237" t="s">
        <v>1267</v>
      </c>
      <c r="I1816" s="355" t="s">
        <v>18</v>
      </c>
      <c r="J1816" s="463" t="s">
        <v>2224</v>
      </c>
      <c r="K1816" s="454" t="s">
        <v>1030</v>
      </c>
      <c r="L1816" s="282" t="s">
        <v>2223</v>
      </c>
    </row>
    <row r="1817" spans="1:12" s="8" customFormat="1" ht="34.5" customHeight="1" x14ac:dyDescent="0.15">
      <c r="A1817" s="223" t="s">
        <v>1379</v>
      </c>
      <c r="B1817" s="262">
        <v>42664</v>
      </c>
      <c r="C1817" s="366"/>
      <c r="D1817" s="262" t="s">
        <v>825</v>
      </c>
      <c r="E1817" s="398" t="s">
        <v>2217</v>
      </c>
      <c r="F1817" s="100" t="s">
        <v>2465</v>
      </c>
      <c r="G1817" s="399">
        <v>4010001137183</v>
      </c>
      <c r="H1817" s="260" t="s">
        <v>827</v>
      </c>
      <c r="I1817" s="353" t="s">
        <v>2219</v>
      </c>
      <c r="J1817" s="260" t="s">
        <v>2220</v>
      </c>
      <c r="K1817" s="695" t="s">
        <v>63</v>
      </c>
      <c r="L1817" s="604" t="s">
        <v>2223</v>
      </c>
    </row>
    <row r="1818" spans="1:12" s="8" customFormat="1" ht="34.5" customHeight="1" thickBot="1" x14ac:dyDescent="0.2">
      <c r="A1818" s="233" t="s">
        <v>1379</v>
      </c>
      <c r="B1818" s="234">
        <v>42664</v>
      </c>
      <c r="C1818" s="258" t="s">
        <v>368</v>
      </c>
      <c r="D1818" s="234" t="s">
        <v>1465</v>
      </c>
      <c r="E1818" s="450" t="s">
        <v>2217</v>
      </c>
      <c r="F1818" s="87" t="s">
        <v>2465</v>
      </c>
      <c r="G1818" s="708">
        <v>4010001137183</v>
      </c>
      <c r="H1818" s="237" t="s">
        <v>1267</v>
      </c>
      <c r="I1818" s="355" t="s">
        <v>18</v>
      </c>
      <c r="J1818" s="463" t="s">
        <v>2224</v>
      </c>
      <c r="K1818" s="454" t="s">
        <v>1030</v>
      </c>
      <c r="L1818" s="282" t="s">
        <v>2223</v>
      </c>
    </row>
    <row r="1819" spans="1:12" s="8" customFormat="1" ht="34.5" customHeight="1" x14ac:dyDescent="0.15">
      <c r="A1819" s="223" t="s">
        <v>1379</v>
      </c>
      <c r="B1819" s="262">
        <v>42664</v>
      </c>
      <c r="C1819" s="366"/>
      <c r="D1819" s="262" t="s">
        <v>825</v>
      </c>
      <c r="E1819" s="398" t="s">
        <v>2217</v>
      </c>
      <c r="F1819" s="100" t="s">
        <v>2466</v>
      </c>
      <c r="G1819" s="399">
        <v>5010001136044</v>
      </c>
      <c r="H1819" s="260" t="s">
        <v>827</v>
      </c>
      <c r="I1819" s="353" t="s">
        <v>2219</v>
      </c>
      <c r="J1819" s="260" t="s">
        <v>2220</v>
      </c>
      <c r="K1819" s="695" t="s">
        <v>63</v>
      </c>
      <c r="L1819" s="604" t="s">
        <v>2223</v>
      </c>
    </row>
    <row r="1820" spans="1:12" s="8" customFormat="1" ht="34.5" customHeight="1" thickBot="1" x14ac:dyDescent="0.2">
      <c r="A1820" s="233" t="s">
        <v>1379</v>
      </c>
      <c r="B1820" s="234">
        <v>42664</v>
      </c>
      <c r="C1820" s="258" t="s">
        <v>368</v>
      </c>
      <c r="D1820" s="234" t="s">
        <v>1465</v>
      </c>
      <c r="E1820" s="450" t="s">
        <v>2217</v>
      </c>
      <c r="F1820" s="87" t="s">
        <v>2466</v>
      </c>
      <c r="G1820" s="708">
        <v>5010001136044</v>
      </c>
      <c r="H1820" s="237" t="s">
        <v>1267</v>
      </c>
      <c r="I1820" s="355" t="s">
        <v>18</v>
      </c>
      <c r="J1820" s="463" t="s">
        <v>2224</v>
      </c>
      <c r="K1820" s="454" t="s">
        <v>1030</v>
      </c>
      <c r="L1820" s="282" t="s">
        <v>2223</v>
      </c>
    </row>
    <row r="1821" spans="1:12" s="8" customFormat="1" ht="34.5" customHeight="1" x14ac:dyDescent="0.15">
      <c r="A1821" s="223" t="s">
        <v>1379</v>
      </c>
      <c r="B1821" s="262">
        <v>42664</v>
      </c>
      <c r="C1821" s="366"/>
      <c r="D1821" s="262" t="s">
        <v>825</v>
      </c>
      <c r="E1821" s="398" t="s">
        <v>2217</v>
      </c>
      <c r="F1821" s="100" t="s">
        <v>2467</v>
      </c>
      <c r="G1821" s="399">
        <v>9010403008424</v>
      </c>
      <c r="H1821" s="260" t="s">
        <v>827</v>
      </c>
      <c r="I1821" s="353" t="s">
        <v>2219</v>
      </c>
      <c r="J1821" s="260" t="s">
        <v>2220</v>
      </c>
      <c r="K1821" s="695" t="s">
        <v>63</v>
      </c>
      <c r="L1821" s="604" t="s">
        <v>2223</v>
      </c>
    </row>
    <row r="1822" spans="1:12" s="8" customFormat="1" ht="34.5" customHeight="1" thickBot="1" x14ac:dyDescent="0.2">
      <c r="A1822" s="233" t="s">
        <v>1379</v>
      </c>
      <c r="B1822" s="234">
        <v>42664</v>
      </c>
      <c r="C1822" s="258" t="s">
        <v>368</v>
      </c>
      <c r="D1822" s="234" t="s">
        <v>1465</v>
      </c>
      <c r="E1822" s="450" t="s">
        <v>2217</v>
      </c>
      <c r="F1822" s="87" t="s">
        <v>2467</v>
      </c>
      <c r="G1822" s="708">
        <v>9010403008424</v>
      </c>
      <c r="H1822" s="237" t="s">
        <v>1267</v>
      </c>
      <c r="I1822" s="355" t="s">
        <v>18</v>
      </c>
      <c r="J1822" s="463" t="s">
        <v>2224</v>
      </c>
      <c r="K1822" s="454" t="s">
        <v>1030</v>
      </c>
      <c r="L1822" s="282" t="s">
        <v>2223</v>
      </c>
    </row>
    <row r="1823" spans="1:12" s="8" customFormat="1" ht="34.5" customHeight="1" x14ac:dyDescent="0.15">
      <c r="A1823" s="223" t="s">
        <v>1379</v>
      </c>
      <c r="B1823" s="262">
        <v>42664</v>
      </c>
      <c r="C1823" s="366"/>
      <c r="D1823" s="262" t="s">
        <v>825</v>
      </c>
      <c r="E1823" s="398" t="s">
        <v>2217</v>
      </c>
      <c r="F1823" s="100" t="s">
        <v>2468</v>
      </c>
      <c r="G1823" s="399">
        <v>7020003006845</v>
      </c>
      <c r="H1823" s="260" t="s">
        <v>827</v>
      </c>
      <c r="I1823" s="353" t="s">
        <v>2219</v>
      </c>
      <c r="J1823" s="260" t="s">
        <v>2220</v>
      </c>
      <c r="K1823" s="695" t="s">
        <v>63</v>
      </c>
      <c r="L1823" s="604" t="s">
        <v>2223</v>
      </c>
    </row>
    <row r="1824" spans="1:12" s="8" customFormat="1" ht="34.5" customHeight="1" thickBot="1" x14ac:dyDescent="0.2">
      <c r="A1824" s="233" t="s">
        <v>1379</v>
      </c>
      <c r="B1824" s="234">
        <v>42664</v>
      </c>
      <c r="C1824" s="258" t="s">
        <v>368</v>
      </c>
      <c r="D1824" s="234" t="s">
        <v>1465</v>
      </c>
      <c r="E1824" s="450" t="s">
        <v>2217</v>
      </c>
      <c r="F1824" s="87" t="s">
        <v>2468</v>
      </c>
      <c r="G1824" s="708">
        <v>7020003006845</v>
      </c>
      <c r="H1824" s="237" t="s">
        <v>1267</v>
      </c>
      <c r="I1824" s="355" t="s">
        <v>18</v>
      </c>
      <c r="J1824" s="463" t="s">
        <v>2224</v>
      </c>
      <c r="K1824" s="454" t="s">
        <v>1030</v>
      </c>
      <c r="L1824" s="282" t="s">
        <v>2223</v>
      </c>
    </row>
    <row r="1825" spans="1:12" s="8" customFormat="1" ht="34.5" customHeight="1" x14ac:dyDescent="0.15">
      <c r="A1825" s="223" t="s">
        <v>1379</v>
      </c>
      <c r="B1825" s="262">
        <v>42664</v>
      </c>
      <c r="C1825" s="366"/>
      <c r="D1825" s="262" t="s">
        <v>825</v>
      </c>
      <c r="E1825" s="398" t="s">
        <v>2217</v>
      </c>
      <c r="F1825" s="100" t="s">
        <v>2469</v>
      </c>
      <c r="G1825" s="399">
        <v>6010401090889</v>
      </c>
      <c r="H1825" s="260" t="s">
        <v>827</v>
      </c>
      <c r="I1825" s="353" t="s">
        <v>2219</v>
      </c>
      <c r="J1825" s="260" t="s">
        <v>2220</v>
      </c>
      <c r="K1825" s="695" t="s">
        <v>63</v>
      </c>
      <c r="L1825" s="604" t="s">
        <v>2223</v>
      </c>
    </row>
    <row r="1826" spans="1:12" s="8" customFormat="1" ht="34.5" customHeight="1" thickBot="1" x14ac:dyDescent="0.2">
      <c r="A1826" s="233" t="s">
        <v>1379</v>
      </c>
      <c r="B1826" s="234">
        <v>42664</v>
      </c>
      <c r="C1826" s="258" t="s">
        <v>368</v>
      </c>
      <c r="D1826" s="234" t="s">
        <v>1465</v>
      </c>
      <c r="E1826" s="450" t="s">
        <v>2217</v>
      </c>
      <c r="F1826" s="87" t="s">
        <v>2469</v>
      </c>
      <c r="G1826" s="708">
        <v>6010401090889</v>
      </c>
      <c r="H1826" s="237" t="s">
        <v>1267</v>
      </c>
      <c r="I1826" s="355" t="s">
        <v>18</v>
      </c>
      <c r="J1826" s="463" t="s">
        <v>2224</v>
      </c>
      <c r="K1826" s="454" t="s">
        <v>1030</v>
      </c>
      <c r="L1826" s="282" t="s">
        <v>2223</v>
      </c>
    </row>
    <row r="1827" spans="1:12" s="8" customFormat="1" ht="34.5" customHeight="1" x14ac:dyDescent="0.15">
      <c r="A1827" s="223" t="s">
        <v>1379</v>
      </c>
      <c r="B1827" s="262">
        <v>42664</v>
      </c>
      <c r="C1827" s="366"/>
      <c r="D1827" s="262" t="s">
        <v>825</v>
      </c>
      <c r="E1827" s="398" t="s">
        <v>2217</v>
      </c>
      <c r="F1827" s="100" t="s">
        <v>2470</v>
      </c>
      <c r="G1827" s="399">
        <v>5050003002158</v>
      </c>
      <c r="H1827" s="260" t="s">
        <v>827</v>
      </c>
      <c r="I1827" s="353" t="s">
        <v>2219</v>
      </c>
      <c r="J1827" s="260" t="s">
        <v>2220</v>
      </c>
      <c r="K1827" s="695" t="s">
        <v>63</v>
      </c>
      <c r="L1827" s="604" t="s">
        <v>2223</v>
      </c>
    </row>
    <row r="1828" spans="1:12" s="8" customFormat="1" ht="34.5" customHeight="1" thickBot="1" x14ac:dyDescent="0.2">
      <c r="A1828" s="233" t="s">
        <v>1379</v>
      </c>
      <c r="B1828" s="234">
        <v>42664</v>
      </c>
      <c r="C1828" s="258" t="s">
        <v>368</v>
      </c>
      <c r="D1828" s="234" t="s">
        <v>1465</v>
      </c>
      <c r="E1828" s="450" t="s">
        <v>2217</v>
      </c>
      <c r="F1828" s="87" t="s">
        <v>2470</v>
      </c>
      <c r="G1828" s="708">
        <v>5050003002158</v>
      </c>
      <c r="H1828" s="237" t="s">
        <v>1267</v>
      </c>
      <c r="I1828" s="355" t="s">
        <v>18</v>
      </c>
      <c r="J1828" s="463" t="s">
        <v>2224</v>
      </c>
      <c r="K1828" s="454" t="s">
        <v>1030</v>
      </c>
      <c r="L1828" s="282" t="s">
        <v>2223</v>
      </c>
    </row>
    <row r="1829" spans="1:12" s="8" customFormat="1" ht="34.5" customHeight="1" x14ac:dyDescent="0.15">
      <c r="A1829" s="223" t="s">
        <v>1379</v>
      </c>
      <c r="B1829" s="262">
        <v>42664</v>
      </c>
      <c r="C1829" s="366"/>
      <c r="D1829" s="262" t="s">
        <v>825</v>
      </c>
      <c r="E1829" s="398" t="s">
        <v>2217</v>
      </c>
      <c r="F1829" s="100" t="s">
        <v>2471</v>
      </c>
      <c r="G1829" s="399">
        <v>9010001138474</v>
      </c>
      <c r="H1829" s="260" t="s">
        <v>827</v>
      </c>
      <c r="I1829" s="353" t="s">
        <v>2219</v>
      </c>
      <c r="J1829" s="260" t="s">
        <v>2220</v>
      </c>
      <c r="K1829" s="695" t="s">
        <v>63</v>
      </c>
      <c r="L1829" s="604" t="s">
        <v>2223</v>
      </c>
    </row>
    <row r="1830" spans="1:12" s="8" customFormat="1" ht="34.5" customHeight="1" thickBot="1" x14ac:dyDescent="0.2">
      <c r="A1830" s="233" t="s">
        <v>1379</v>
      </c>
      <c r="B1830" s="234">
        <v>42664</v>
      </c>
      <c r="C1830" s="258" t="s">
        <v>368</v>
      </c>
      <c r="D1830" s="234" t="s">
        <v>1465</v>
      </c>
      <c r="E1830" s="450" t="s">
        <v>2217</v>
      </c>
      <c r="F1830" s="87" t="s">
        <v>2471</v>
      </c>
      <c r="G1830" s="708">
        <v>9010001138474</v>
      </c>
      <c r="H1830" s="237" t="s">
        <v>1267</v>
      </c>
      <c r="I1830" s="355" t="s">
        <v>18</v>
      </c>
      <c r="J1830" s="463" t="s">
        <v>2224</v>
      </c>
      <c r="K1830" s="454" t="s">
        <v>1030</v>
      </c>
      <c r="L1830" s="282" t="s">
        <v>2223</v>
      </c>
    </row>
    <row r="1831" spans="1:12" s="8" customFormat="1" ht="34.5" customHeight="1" x14ac:dyDescent="0.15">
      <c r="A1831" s="223" t="s">
        <v>1379</v>
      </c>
      <c r="B1831" s="262">
        <v>42664</v>
      </c>
      <c r="C1831" s="366"/>
      <c r="D1831" s="262" t="s">
        <v>825</v>
      </c>
      <c r="E1831" s="398" t="s">
        <v>2217</v>
      </c>
      <c r="F1831" s="100" t="s">
        <v>2472</v>
      </c>
      <c r="G1831" s="399">
        <v>1010001136840</v>
      </c>
      <c r="H1831" s="260" t="s">
        <v>827</v>
      </c>
      <c r="I1831" s="353" t="s">
        <v>2219</v>
      </c>
      <c r="J1831" s="260" t="s">
        <v>2220</v>
      </c>
      <c r="K1831" s="695" t="s">
        <v>63</v>
      </c>
      <c r="L1831" s="604" t="s">
        <v>2223</v>
      </c>
    </row>
    <row r="1832" spans="1:12" s="8" customFormat="1" ht="34.5" customHeight="1" thickBot="1" x14ac:dyDescent="0.2">
      <c r="A1832" s="233" t="s">
        <v>1379</v>
      </c>
      <c r="B1832" s="234">
        <v>42664</v>
      </c>
      <c r="C1832" s="258" t="s">
        <v>368</v>
      </c>
      <c r="D1832" s="234" t="s">
        <v>1465</v>
      </c>
      <c r="E1832" s="450" t="s">
        <v>2217</v>
      </c>
      <c r="F1832" s="87" t="s">
        <v>2472</v>
      </c>
      <c r="G1832" s="708">
        <v>1010001136840</v>
      </c>
      <c r="H1832" s="237" t="s">
        <v>1267</v>
      </c>
      <c r="I1832" s="355" t="s">
        <v>18</v>
      </c>
      <c r="J1832" s="463" t="s">
        <v>2224</v>
      </c>
      <c r="K1832" s="454" t="s">
        <v>1030</v>
      </c>
      <c r="L1832" s="282" t="s">
        <v>2223</v>
      </c>
    </row>
    <row r="1833" spans="1:12" s="8" customFormat="1" ht="34.5" customHeight="1" x14ac:dyDescent="0.15">
      <c r="A1833" s="223" t="s">
        <v>1379</v>
      </c>
      <c r="B1833" s="262">
        <v>42664</v>
      </c>
      <c r="C1833" s="366"/>
      <c r="D1833" s="262" t="s">
        <v>825</v>
      </c>
      <c r="E1833" s="398" t="s">
        <v>2217</v>
      </c>
      <c r="F1833" s="100" t="s">
        <v>2473</v>
      </c>
      <c r="G1833" s="399">
        <v>2010401091346</v>
      </c>
      <c r="H1833" s="260" t="s">
        <v>827</v>
      </c>
      <c r="I1833" s="353" t="s">
        <v>2219</v>
      </c>
      <c r="J1833" s="260" t="s">
        <v>2220</v>
      </c>
      <c r="K1833" s="695" t="s">
        <v>63</v>
      </c>
      <c r="L1833" s="604" t="s">
        <v>2223</v>
      </c>
    </row>
    <row r="1834" spans="1:12" s="8" customFormat="1" ht="34.5" customHeight="1" thickBot="1" x14ac:dyDescent="0.2">
      <c r="A1834" s="233" t="s">
        <v>1379</v>
      </c>
      <c r="B1834" s="234">
        <v>42664</v>
      </c>
      <c r="C1834" s="258" t="s">
        <v>368</v>
      </c>
      <c r="D1834" s="234" t="s">
        <v>1465</v>
      </c>
      <c r="E1834" s="450" t="s">
        <v>2217</v>
      </c>
      <c r="F1834" s="87" t="s">
        <v>2473</v>
      </c>
      <c r="G1834" s="708">
        <v>2010401091346</v>
      </c>
      <c r="H1834" s="237" t="s">
        <v>1267</v>
      </c>
      <c r="I1834" s="355" t="s">
        <v>18</v>
      </c>
      <c r="J1834" s="463" t="s">
        <v>2224</v>
      </c>
      <c r="K1834" s="454" t="s">
        <v>1030</v>
      </c>
      <c r="L1834" s="282" t="s">
        <v>2223</v>
      </c>
    </row>
    <row r="1835" spans="1:12" s="8" customFormat="1" ht="34.5" customHeight="1" x14ac:dyDescent="0.15">
      <c r="A1835" s="223" t="s">
        <v>1379</v>
      </c>
      <c r="B1835" s="262">
        <v>42664</v>
      </c>
      <c r="C1835" s="366"/>
      <c r="D1835" s="262" t="s">
        <v>825</v>
      </c>
      <c r="E1835" s="398" t="s">
        <v>2217</v>
      </c>
      <c r="F1835" s="100" t="s">
        <v>2474</v>
      </c>
      <c r="G1835" s="399">
        <v>7010001144994</v>
      </c>
      <c r="H1835" s="260" t="s">
        <v>827</v>
      </c>
      <c r="I1835" s="353" t="s">
        <v>2219</v>
      </c>
      <c r="J1835" s="260" t="s">
        <v>2220</v>
      </c>
      <c r="K1835" s="695" t="s">
        <v>63</v>
      </c>
      <c r="L1835" s="604" t="s">
        <v>2223</v>
      </c>
    </row>
    <row r="1836" spans="1:12" s="8" customFormat="1" ht="34.5" customHeight="1" thickBot="1" x14ac:dyDescent="0.2">
      <c r="A1836" s="233" t="s">
        <v>1379</v>
      </c>
      <c r="B1836" s="234">
        <v>42664</v>
      </c>
      <c r="C1836" s="258" t="s">
        <v>368</v>
      </c>
      <c r="D1836" s="234" t="s">
        <v>1465</v>
      </c>
      <c r="E1836" s="450" t="s">
        <v>2217</v>
      </c>
      <c r="F1836" s="87" t="s">
        <v>2474</v>
      </c>
      <c r="G1836" s="708">
        <v>7010001144994</v>
      </c>
      <c r="H1836" s="237" t="s">
        <v>1267</v>
      </c>
      <c r="I1836" s="355" t="s">
        <v>18</v>
      </c>
      <c r="J1836" s="463" t="s">
        <v>2224</v>
      </c>
      <c r="K1836" s="454" t="s">
        <v>1030</v>
      </c>
      <c r="L1836" s="282" t="s">
        <v>2223</v>
      </c>
    </row>
    <row r="1837" spans="1:12" s="8" customFormat="1" ht="34.5" customHeight="1" x14ac:dyDescent="0.15">
      <c r="A1837" s="223" t="s">
        <v>1379</v>
      </c>
      <c r="B1837" s="262">
        <v>42664</v>
      </c>
      <c r="C1837" s="366"/>
      <c r="D1837" s="262" t="s">
        <v>825</v>
      </c>
      <c r="E1837" s="398" t="s">
        <v>2217</v>
      </c>
      <c r="F1837" s="100" t="s">
        <v>2475</v>
      </c>
      <c r="G1837" s="399">
        <v>1010401097402</v>
      </c>
      <c r="H1837" s="260" t="s">
        <v>827</v>
      </c>
      <c r="I1837" s="353" t="s">
        <v>2219</v>
      </c>
      <c r="J1837" s="260" t="s">
        <v>2220</v>
      </c>
      <c r="K1837" s="695" t="s">
        <v>63</v>
      </c>
      <c r="L1837" s="604" t="s">
        <v>2223</v>
      </c>
    </row>
    <row r="1838" spans="1:12" s="8" customFormat="1" ht="34.5" customHeight="1" thickBot="1" x14ac:dyDescent="0.2">
      <c r="A1838" s="233" t="s">
        <v>1379</v>
      </c>
      <c r="B1838" s="234">
        <v>42664</v>
      </c>
      <c r="C1838" s="258" t="s">
        <v>368</v>
      </c>
      <c r="D1838" s="234" t="s">
        <v>1465</v>
      </c>
      <c r="E1838" s="450" t="s">
        <v>2217</v>
      </c>
      <c r="F1838" s="87" t="s">
        <v>2475</v>
      </c>
      <c r="G1838" s="708">
        <v>1010401097402</v>
      </c>
      <c r="H1838" s="237" t="s">
        <v>1267</v>
      </c>
      <c r="I1838" s="355" t="s">
        <v>18</v>
      </c>
      <c r="J1838" s="463" t="s">
        <v>2224</v>
      </c>
      <c r="K1838" s="454" t="s">
        <v>1030</v>
      </c>
      <c r="L1838" s="282" t="s">
        <v>2223</v>
      </c>
    </row>
    <row r="1839" spans="1:12" s="8" customFormat="1" ht="34.5" customHeight="1" x14ac:dyDescent="0.15">
      <c r="A1839" s="223" t="s">
        <v>1379</v>
      </c>
      <c r="B1839" s="262">
        <v>42664</v>
      </c>
      <c r="C1839" s="366"/>
      <c r="D1839" s="262" t="s">
        <v>825</v>
      </c>
      <c r="E1839" s="398" t="s">
        <v>2217</v>
      </c>
      <c r="F1839" s="100" t="s">
        <v>2476</v>
      </c>
      <c r="G1839" s="399">
        <v>1010001142789</v>
      </c>
      <c r="H1839" s="260" t="s">
        <v>827</v>
      </c>
      <c r="I1839" s="353" t="s">
        <v>2219</v>
      </c>
      <c r="J1839" s="260" t="s">
        <v>2220</v>
      </c>
      <c r="K1839" s="695" t="s">
        <v>63</v>
      </c>
      <c r="L1839" s="604" t="s">
        <v>2223</v>
      </c>
    </row>
    <row r="1840" spans="1:12" s="8" customFormat="1" ht="34.5" customHeight="1" thickBot="1" x14ac:dyDescent="0.2">
      <c r="A1840" s="233" t="s">
        <v>1379</v>
      </c>
      <c r="B1840" s="234">
        <v>42664</v>
      </c>
      <c r="C1840" s="258" t="s">
        <v>368</v>
      </c>
      <c r="D1840" s="234" t="s">
        <v>1465</v>
      </c>
      <c r="E1840" s="450" t="s">
        <v>2217</v>
      </c>
      <c r="F1840" s="87" t="s">
        <v>2476</v>
      </c>
      <c r="G1840" s="708">
        <v>1010001142789</v>
      </c>
      <c r="H1840" s="237" t="s">
        <v>1267</v>
      </c>
      <c r="I1840" s="355" t="s">
        <v>18</v>
      </c>
      <c r="J1840" s="463" t="s">
        <v>2224</v>
      </c>
      <c r="K1840" s="454" t="s">
        <v>1030</v>
      </c>
      <c r="L1840" s="282" t="s">
        <v>2223</v>
      </c>
    </row>
    <row r="1841" spans="1:12" s="8" customFormat="1" ht="34.5" customHeight="1" x14ac:dyDescent="0.15">
      <c r="A1841" s="223" t="s">
        <v>1379</v>
      </c>
      <c r="B1841" s="262">
        <v>42664</v>
      </c>
      <c r="C1841" s="366"/>
      <c r="D1841" s="262" t="s">
        <v>825</v>
      </c>
      <c r="E1841" s="398" t="s">
        <v>2217</v>
      </c>
      <c r="F1841" s="100" t="s">
        <v>2477</v>
      </c>
      <c r="G1841" s="399">
        <v>4010501024311</v>
      </c>
      <c r="H1841" s="260" t="s">
        <v>827</v>
      </c>
      <c r="I1841" s="353" t="s">
        <v>2219</v>
      </c>
      <c r="J1841" s="260" t="s">
        <v>2220</v>
      </c>
      <c r="K1841" s="695" t="s">
        <v>63</v>
      </c>
      <c r="L1841" s="604" t="s">
        <v>2223</v>
      </c>
    </row>
    <row r="1842" spans="1:12" s="8" customFormat="1" ht="34.5" customHeight="1" thickBot="1" x14ac:dyDescent="0.2">
      <c r="A1842" s="233" t="s">
        <v>1379</v>
      </c>
      <c r="B1842" s="234">
        <v>42664</v>
      </c>
      <c r="C1842" s="258" t="s">
        <v>368</v>
      </c>
      <c r="D1842" s="234" t="s">
        <v>1465</v>
      </c>
      <c r="E1842" s="450" t="s">
        <v>2217</v>
      </c>
      <c r="F1842" s="87" t="s">
        <v>2477</v>
      </c>
      <c r="G1842" s="708">
        <v>4010501024311</v>
      </c>
      <c r="H1842" s="237" t="s">
        <v>1267</v>
      </c>
      <c r="I1842" s="355" t="s">
        <v>18</v>
      </c>
      <c r="J1842" s="463" t="s">
        <v>2224</v>
      </c>
      <c r="K1842" s="454" t="s">
        <v>1030</v>
      </c>
      <c r="L1842" s="282" t="s">
        <v>2223</v>
      </c>
    </row>
    <row r="1843" spans="1:12" s="8" customFormat="1" ht="34.5" customHeight="1" x14ac:dyDescent="0.15">
      <c r="A1843" s="223" t="s">
        <v>1379</v>
      </c>
      <c r="B1843" s="262">
        <v>42664</v>
      </c>
      <c r="C1843" s="366"/>
      <c r="D1843" s="262" t="s">
        <v>825</v>
      </c>
      <c r="E1843" s="398" t="s">
        <v>2217</v>
      </c>
      <c r="F1843" s="100" t="s">
        <v>2478</v>
      </c>
      <c r="G1843" s="399">
        <v>9010001137229</v>
      </c>
      <c r="H1843" s="260" t="s">
        <v>827</v>
      </c>
      <c r="I1843" s="353" t="s">
        <v>2219</v>
      </c>
      <c r="J1843" s="260" t="s">
        <v>2220</v>
      </c>
      <c r="K1843" s="695" t="s">
        <v>63</v>
      </c>
      <c r="L1843" s="604" t="s">
        <v>2223</v>
      </c>
    </row>
    <row r="1844" spans="1:12" s="8" customFormat="1" ht="34.5" customHeight="1" thickBot="1" x14ac:dyDescent="0.2">
      <c r="A1844" s="233" t="s">
        <v>1379</v>
      </c>
      <c r="B1844" s="234">
        <v>42664</v>
      </c>
      <c r="C1844" s="258" t="s">
        <v>368</v>
      </c>
      <c r="D1844" s="234" t="s">
        <v>1465</v>
      </c>
      <c r="E1844" s="450" t="s">
        <v>2217</v>
      </c>
      <c r="F1844" s="87" t="s">
        <v>2478</v>
      </c>
      <c r="G1844" s="708">
        <v>9010001137229</v>
      </c>
      <c r="H1844" s="237" t="s">
        <v>1267</v>
      </c>
      <c r="I1844" s="355" t="s">
        <v>18</v>
      </c>
      <c r="J1844" s="463" t="s">
        <v>2224</v>
      </c>
      <c r="K1844" s="454" t="s">
        <v>1030</v>
      </c>
      <c r="L1844" s="282" t="s">
        <v>2223</v>
      </c>
    </row>
    <row r="1845" spans="1:12" s="8" customFormat="1" ht="34.5" customHeight="1" x14ac:dyDescent="0.15">
      <c r="A1845" s="223" t="s">
        <v>1379</v>
      </c>
      <c r="B1845" s="262">
        <v>42664</v>
      </c>
      <c r="C1845" s="366"/>
      <c r="D1845" s="262" t="s">
        <v>825</v>
      </c>
      <c r="E1845" s="398" t="s">
        <v>2217</v>
      </c>
      <c r="F1845" s="100" t="s">
        <v>2479</v>
      </c>
      <c r="G1845" s="399">
        <v>5011001093399</v>
      </c>
      <c r="H1845" s="260" t="s">
        <v>827</v>
      </c>
      <c r="I1845" s="353" t="s">
        <v>2219</v>
      </c>
      <c r="J1845" s="260" t="s">
        <v>2220</v>
      </c>
      <c r="K1845" s="695" t="s">
        <v>63</v>
      </c>
      <c r="L1845" s="604" t="s">
        <v>2223</v>
      </c>
    </row>
    <row r="1846" spans="1:12" s="8" customFormat="1" ht="34.5" customHeight="1" thickBot="1" x14ac:dyDescent="0.2">
      <c r="A1846" s="233" t="s">
        <v>1379</v>
      </c>
      <c r="B1846" s="234">
        <v>42664</v>
      </c>
      <c r="C1846" s="258" t="s">
        <v>368</v>
      </c>
      <c r="D1846" s="234" t="s">
        <v>1465</v>
      </c>
      <c r="E1846" s="450" t="s">
        <v>2217</v>
      </c>
      <c r="F1846" s="87" t="s">
        <v>2479</v>
      </c>
      <c r="G1846" s="708">
        <v>5011001093399</v>
      </c>
      <c r="H1846" s="237" t="s">
        <v>1267</v>
      </c>
      <c r="I1846" s="355" t="s">
        <v>18</v>
      </c>
      <c r="J1846" s="463" t="s">
        <v>2224</v>
      </c>
      <c r="K1846" s="454" t="s">
        <v>1030</v>
      </c>
      <c r="L1846" s="282" t="s">
        <v>2223</v>
      </c>
    </row>
    <row r="1847" spans="1:12" s="8" customFormat="1" ht="34.5" customHeight="1" x14ac:dyDescent="0.15">
      <c r="A1847" s="223" t="s">
        <v>1379</v>
      </c>
      <c r="B1847" s="262">
        <v>42664</v>
      </c>
      <c r="C1847" s="366"/>
      <c r="D1847" s="262" t="s">
        <v>825</v>
      </c>
      <c r="E1847" s="398" t="s">
        <v>2217</v>
      </c>
      <c r="F1847" s="100" t="s">
        <v>2480</v>
      </c>
      <c r="G1847" s="709" t="s">
        <v>2266</v>
      </c>
      <c r="H1847" s="260" t="s">
        <v>827</v>
      </c>
      <c r="I1847" s="353" t="s">
        <v>2219</v>
      </c>
      <c r="J1847" s="260" t="s">
        <v>2220</v>
      </c>
      <c r="K1847" s="695" t="s">
        <v>63</v>
      </c>
      <c r="L1847" s="604" t="s">
        <v>2223</v>
      </c>
    </row>
    <row r="1848" spans="1:12" s="8" customFormat="1" ht="34.5" customHeight="1" thickBot="1" x14ac:dyDescent="0.2">
      <c r="A1848" s="233" t="s">
        <v>1379</v>
      </c>
      <c r="B1848" s="234">
        <v>42664</v>
      </c>
      <c r="C1848" s="258" t="s">
        <v>368</v>
      </c>
      <c r="D1848" s="234" t="s">
        <v>1465</v>
      </c>
      <c r="E1848" s="450" t="s">
        <v>2217</v>
      </c>
      <c r="F1848" s="87" t="s">
        <v>2480</v>
      </c>
      <c r="G1848" s="710" t="s">
        <v>2266</v>
      </c>
      <c r="H1848" s="237" t="s">
        <v>1267</v>
      </c>
      <c r="I1848" s="355" t="s">
        <v>18</v>
      </c>
      <c r="J1848" s="463" t="s">
        <v>2224</v>
      </c>
      <c r="K1848" s="454" t="s">
        <v>1030</v>
      </c>
      <c r="L1848" s="282" t="s">
        <v>2223</v>
      </c>
    </row>
    <row r="1849" spans="1:12" s="8" customFormat="1" ht="34.5" customHeight="1" x14ac:dyDescent="0.15">
      <c r="A1849" s="223" t="s">
        <v>1379</v>
      </c>
      <c r="B1849" s="262">
        <v>42664</v>
      </c>
      <c r="C1849" s="366"/>
      <c r="D1849" s="262" t="s">
        <v>825</v>
      </c>
      <c r="E1849" s="398" t="s">
        <v>2217</v>
      </c>
      <c r="F1849" s="100" t="s">
        <v>2481</v>
      </c>
      <c r="G1849" s="399">
        <v>5010401076369</v>
      </c>
      <c r="H1849" s="260" t="s">
        <v>827</v>
      </c>
      <c r="I1849" s="353" t="s">
        <v>2219</v>
      </c>
      <c r="J1849" s="260" t="s">
        <v>2220</v>
      </c>
      <c r="K1849" s="695" t="s">
        <v>63</v>
      </c>
      <c r="L1849" s="604" t="s">
        <v>2223</v>
      </c>
    </row>
    <row r="1850" spans="1:12" s="8" customFormat="1" ht="34.5" customHeight="1" thickBot="1" x14ac:dyDescent="0.2">
      <c r="A1850" s="233" t="s">
        <v>1379</v>
      </c>
      <c r="B1850" s="234">
        <v>42664</v>
      </c>
      <c r="C1850" s="258" t="s">
        <v>368</v>
      </c>
      <c r="D1850" s="234" t="s">
        <v>1465</v>
      </c>
      <c r="E1850" s="450" t="s">
        <v>2217</v>
      </c>
      <c r="F1850" s="87" t="s">
        <v>2481</v>
      </c>
      <c r="G1850" s="708">
        <v>5010401076369</v>
      </c>
      <c r="H1850" s="237" t="s">
        <v>1267</v>
      </c>
      <c r="I1850" s="355" t="s">
        <v>18</v>
      </c>
      <c r="J1850" s="463" t="s">
        <v>2224</v>
      </c>
      <c r="K1850" s="454" t="s">
        <v>1030</v>
      </c>
      <c r="L1850" s="282" t="s">
        <v>2223</v>
      </c>
    </row>
    <row r="1851" spans="1:12" s="8" customFormat="1" ht="34.5" customHeight="1" x14ac:dyDescent="0.15">
      <c r="A1851" s="223" t="s">
        <v>1379</v>
      </c>
      <c r="B1851" s="262">
        <v>42664</v>
      </c>
      <c r="C1851" s="366"/>
      <c r="D1851" s="262" t="s">
        <v>825</v>
      </c>
      <c r="E1851" s="398" t="s">
        <v>2217</v>
      </c>
      <c r="F1851" s="100" t="s">
        <v>2482</v>
      </c>
      <c r="G1851" s="399">
        <v>6010403009144</v>
      </c>
      <c r="H1851" s="260" t="s">
        <v>827</v>
      </c>
      <c r="I1851" s="353" t="s">
        <v>2219</v>
      </c>
      <c r="J1851" s="260" t="s">
        <v>2220</v>
      </c>
      <c r="K1851" s="695" t="s">
        <v>63</v>
      </c>
      <c r="L1851" s="604" t="s">
        <v>2223</v>
      </c>
    </row>
    <row r="1852" spans="1:12" s="8" customFormat="1" ht="34.5" customHeight="1" thickBot="1" x14ac:dyDescent="0.2">
      <c r="A1852" s="233" t="s">
        <v>1379</v>
      </c>
      <c r="B1852" s="234">
        <v>42664</v>
      </c>
      <c r="C1852" s="258" t="s">
        <v>368</v>
      </c>
      <c r="D1852" s="234" t="s">
        <v>1465</v>
      </c>
      <c r="E1852" s="450" t="s">
        <v>2217</v>
      </c>
      <c r="F1852" s="87" t="s">
        <v>2482</v>
      </c>
      <c r="G1852" s="708">
        <v>6010403009144</v>
      </c>
      <c r="H1852" s="237" t="s">
        <v>1267</v>
      </c>
      <c r="I1852" s="355" t="s">
        <v>18</v>
      </c>
      <c r="J1852" s="463" t="s">
        <v>2224</v>
      </c>
      <c r="K1852" s="454" t="s">
        <v>1030</v>
      </c>
      <c r="L1852" s="282" t="s">
        <v>2223</v>
      </c>
    </row>
    <row r="1853" spans="1:12" s="8" customFormat="1" ht="34.5" customHeight="1" x14ac:dyDescent="0.15">
      <c r="A1853" s="223" t="s">
        <v>1379</v>
      </c>
      <c r="B1853" s="262">
        <v>42664</v>
      </c>
      <c r="C1853" s="366"/>
      <c r="D1853" s="262" t="s">
        <v>825</v>
      </c>
      <c r="E1853" s="398" t="s">
        <v>2217</v>
      </c>
      <c r="F1853" s="100" t="s">
        <v>2483</v>
      </c>
      <c r="G1853" s="709" t="s">
        <v>2266</v>
      </c>
      <c r="H1853" s="260" t="s">
        <v>827</v>
      </c>
      <c r="I1853" s="353" t="s">
        <v>2219</v>
      </c>
      <c r="J1853" s="260" t="s">
        <v>2220</v>
      </c>
      <c r="K1853" s="695" t="s">
        <v>63</v>
      </c>
      <c r="L1853" s="604" t="s">
        <v>2223</v>
      </c>
    </row>
    <row r="1854" spans="1:12" s="8" customFormat="1" ht="34.5" customHeight="1" thickBot="1" x14ac:dyDescent="0.2">
      <c r="A1854" s="233" t="s">
        <v>1379</v>
      </c>
      <c r="B1854" s="234">
        <v>42664</v>
      </c>
      <c r="C1854" s="258" t="s">
        <v>368</v>
      </c>
      <c r="D1854" s="234" t="s">
        <v>1465</v>
      </c>
      <c r="E1854" s="450" t="s">
        <v>2217</v>
      </c>
      <c r="F1854" s="87" t="s">
        <v>2483</v>
      </c>
      <c r="G1854" s="710" t="s">
        <v>2266</v>
      </c>
      <c r="H1854" s="237" t="s">
        <v>1267</v>
      </c>
      <c r="I1854" s="355" t="s">
        <v>18</v>
      </c>
      <c r="J1854" s="463" t="s">
        <v>2224</v>
      </c>
      <c r="K1854" s="454" t="s">
        <v>1030</v>
      </c>
      <c r="L1854" s="282" t="s">
        <v>2223</v>
      </c>
    </row>
    <row r="1855" spans="1:12" s="8" customFormat="1" ht="34.5" customHeight="1" x14ac:dyDescent="0.15">
      <c r="A1855" s="223" t="s">
        <v>1379</v>
      </c>
      <c r="B1855" s="262">
        <v>42664</v>
      </c>
      <c r="C1855" s="366"/>
      <c r="D1855" s="262" t="s">
        <v>825</v>
      </c>
      <c r="E1855" s="398" t="s">
        <v>2217</v>
      </c>
      <c r="F1855" s="100" t="s">
        <v>2484</v>
      </c>
      <c r="G1855" s="399">
        <v>1010101008485</v>
      </c>
      <c r="H1855" s="260" t="s">
        <v>827</v>
      </c>
      <c r="I1855" s="353" t="s">
        <v>2219</v>
      </c>
      <c r="J1855" s="260" t="s">
        <v>2220</v>
      </c>
      <c r="K1855" s="695" t="s">
        <v>63</v>
      </c>
      <c r="L1855" s="604" t="s">
        <v>2223</v>
      </c>
    </row>
    <row r="1856" spans="1:12" s="8" customFormat="1" ht="34.5" customHeight="1" thickBot="1" x14ac:dyDescent="0.2">
      <c r="A1856" s="233" t="s">
        <v>1379</v>
      </c>
      <c r="B1856" s="234">
        <v>42664</v>
      </c>
      <c r="C1856" s="258" t="s">
        <v>368</v>
      </c>
      <c r="D1856" s="234" t="s">
        <v>1465</v>
      </c>
      <c r="E1856" s="450" t="s">
        <v>2217</v>
      </c>
      <c r="F1856" s="87" t="s">
        <v>2484</v>
      </c>
      <c r="G1856" s="708">
        <v>1010101008485</v>
      </c>
      <c r="H1856" s="237" t="s">
        <v>1267</v>
      </c>
      <c r="I1856" s="355" t="s">
        <v>18</v>
      </c>
      <c r="J1856" s="463" t="s">
        <v>2224</v>
      </c>
      <c r="K1856" s="454" t="s">
        <v>1030</v>
      </c>
      <c r="L1856" s="282" t="s">
        <v>2223</v>
      </c>
    </row>
    <row r="1857" spans="1:12" s="8" customFormat="1" ht="34.5" customHeight="1" x14ac:dyDescent="0.15">
      <c r="A1857" s="223" t="s">
        <v>1379</v>
      </c>
      <c r="B1857" s="262">
        <v>42664</v>
      </c>
      <c r="C1857" s="366"/>
      <c r="D1857" s="262" t="s">
        <v>825</v>
      </c>
      <c r="E1857" s="398" t="s">
        <v>2217</v>
      </c>
      <c r="F1857" s="100" t="s">
        <v>2485</v>
      </c>
      <c r="G1857" s="399">
        <v>3010001085425</v>
      </c>
      <c r="H1857" s="260" t="s">
        <v>827</v>
      </c>
      <c r="I1857" s="353" t="s">
        <v>2219</v>
      </c>
      <c r="J1857" s="260" t="s">
        <v>2220</v>
      </c>
      <c r="K1857" s="695" t="s">
        <v>63</v>
      </c>
      <c r="L1857" s="604" t="s">
        <v>2223</v>
      </c>
    </row>
    <row r="1858" spans="1:12" s="8" customFormat="1" ht="34.5" customHeight="1" thickBot="1" x14ac:dyDescent="0.2">
      <c r="A1858" s="233" t="s">
        <v>1379</v>
      </c>
      <c r="B1858" s="234">
        <v>42664</v>
      </c>
      <c r="C1858" s="258" t="s">
        <v>368</v>
      </c>
      <c r="D1858" s="234" t="s">
        <v>1465</v>
      </c>
      <c r="E1858" s="450" t="s">
        <v>2217</v>
      </c>
      <c r="F1858" s="87" t="s">
        <v>2485</v>
      </c>
      <c r="G1858" s="708">
        <v>3010001085425</v>
      </c>
      <c r="H1858" s="237" t="s">
        <v>1267</v>
      </c>
      <c r="I1858" s="355" t="s">
        <v>18</v>
      </c>
      <c r="J1858" s="463" t="s">
        <v>2224</v>
      </c>
      <c r="K1858" s="454" t="s">
        <v>1030</v>
      </c>
      <c r="L1858" s="282" t="s">
        <v>2223</v>
      </c>
    </row>
    <row r="1859" spans="1:12" s="8" customFormat="1" ht="34.5" customHeight="1" x14ac:dyDescent="0.15">
      <c r="A1859" s="223" t="s">
        <v>1379</v>
      </c>
      <c r="B1859" s="262">
        <v>42664</v>
      </c>
      <c r="C1859" s="366"/>
      <c r="D1859" s="262" t="s">
        <v>825</v>
      </c>
      <c r="E1859" s="398" t="s">
        <v>2217</v>
      </c>
      <c r="F1859" s="100" t="s">
        <v>2486</v>
      </c>
      <c r="G1859" s="399">
        <v>4010801009887</v>
      </c>
      <c r="H1859" s="260" t="s">
        <v>827</v>
      </c>
      <c r="I1859" s="353" t="s">
        <v>2219</v>
      </c>
      <c r="J1859" s="260" t="s">
        <v>2220</v>
      </c>
      <c r="K1859" s="695" t="s">
        <v>63</v>
      </c>
      <c r="L1859" s="604" t="s">
        <v>2223</v>
      </c>
    </row>
    <row r="1860" spans="1:12" s="8" customFormat="1" ht="34.5" customHeight="1" thickBot="1" x14ac:dyDescent="0.2">
      <c r="A1860" s="233" t="s">
        <v>1379</v>
      </c>
      <c r="B1860" s="234">
        <v>42664</v>
      </c>
      <c r="C1860" s="258" t="s">
        <v>368</v>
      </c>
      <c r="D1860" s="234" t="s">
        <v>1465</v>
      </c>
      <c r="E1860" s="450" t="s">
        <v>2217</v>
      </c>
      <c r="F1860" s="87" t="s">
        <v>2486</v>
      </c>
      <c r="G1860" s="708">
        <v>4010801009887</v>
      </c>
      <c r="H1860" s="237" t="s">
        <v>1267</v>
      </c>
      <c r="I1860" s="355" t="s">
        <v>18</v>
      </c>
      <c r="J1860" s="463" t="s">
        <v>2224</v>
      </c>
      <c r="K1860" s="454" t="s">
        <v>1030</v>
      </c>
      <c r="L1860" s="282" t="s">
        <v>2223</v>
      </c>
    </row>
    <row r="1861" spans="1:12" s="8" customFormat="1" ht="34.5" customHeight="1" x14ac:dyDescent="0.15">
      <c r="A1861" s="223" t="s">
        <v>1379</v>
      </c>
      <c r="B1861" s="262">
        <v>42664</v>
      </c>
      <c r="C1861" s="366"/>
      <c r="D1861" s="262" t="s">
        <v>825</v>
      </c>
      <c r="E1861" s="398" t="s">
        <v>2217</v>
      </c>
      <c r="F1861" s="100" t="s">
        <v>2487</v>
      </c>
      <c r="G1861" s="399">
        <v>4040002058896</v>
      </c>
      <c r="H1861" s="260" t="s">
        <v>827</v>
      </c>
      <c r="I1861" s="353" t="s">
        <v>2219</v>
      </c>
      <c r="J1861" s="260" t="s">
        <v>2220</v>
      </c>
      <c r="K1861" s="695" t="s">
        <v>63</v>
      </c>
      <c r="L1861" s="604" t="s">
        <v>2223</v>
      </c>
    </row>
    <row r="1862" spans="1:12" s="8" customFormat="1" ht="34.5" customHeight="1" thickBot="1" x14ac:dyDescent="0.2">
      <c r="A1862" s="233" t="s">
        <v>1379</v>
      </c>
      <c r="B1862" s="234">
        <v>42664</v>
      </c>
      <c r="C1862" s="258" t="s">
        <v>368</v>
      </c>
      <c r="D1862" s="234" t="s">
        <v>1465</v>
      </c>
      <c r="E1862" s="450" t="s">
        <v>2217</v>
      </c>
      <c r="F1862" s="87" t="s">
        <v>2487</v>
      </c>
      <c r="G1862" s="708">
        <v>4040002058896</v>
      </c>
      <c r="H1862" s="237" t="s">
        <v>1267</v>
      </c>
      <c r="I1862" s="355" t="s">
        <v>18</v>
      </c>
      <c r="J1862" s="463" t="s">
        <v>2224</v>
      </c>
      <c r="K1862" s="454" t="s">
        <v>1030</v>
      </c>
      <c r="L1862" s="282" t="s">
        <v>2223</v>
      </c>
    </row>
    <row r="1863" spans="1:12" s="8" customFormat="1" ht="34.5" customHeight="1" x14ac:dyDescent="0.15">
      <c r="A1863" s="223" t="s">
        <v>1379</v>
      </c>
      <c r="B1863" s="262">
        <v>42664</v>
      </c>
      <c r="C1863" s="366"/>
      <c r="D1863" s="262" t="s">
        <v>825</v>
      </c>
      <c r="E1863" s="398" t="s">
        <v>2217</v>
      </c>
      <c r="F1863" s="100" t="s">
        <v>2488</v>
      </c>
      <c r="G1863" s="399">
        <v>5010403010391</v>
      </c>
      <c r="H1863" s="260" t="s">
        <v>827</v>
      </c>
      <c r="I1863" s="353" t="s">
        <v>2219</v>
      </c>
      <c r="J1863" s="260" t="s">
        <v>2220</v>
      </c>
      <c r="K1863" s="695" t="s">
        <v>63</v>
      </c>
      <c r="L1863" s="604" t="s">
        <v>2223</v>
      </c>
    </row>
    <row r="1864" spans="1:12" s="8" customFormat="1" ht="34.5" customHeight="1" thickBot="1" x14ac:dyDescent="0.2">
      <c r="A1864" s="233" t="s">
        <v>1379</v>
      </c>
      <c r="B1864" s="234">
        <v>42664</v>
      </c>
      <c r="C1864" s="258" t="s">
        <v>84</v>
      </c>
      <c r="D1864" s="234" t="s">
        <v>1465</v>
      </c>
      <c r="E1864" s="450" t="s">
        <v>2217</v>
      </c>
      <c r="F1864" s="87" t="s">
        <v>2488</v>
      </c>
      <c r="G1864" s="708">
        <v>5010403010391</v>
      </c>
      <c r="H1864" s="237" t="s">
        <v>1267</v>
      </c>
      <c r="I1864" s="355" t="s">
        <v>18</v>
      </c>
      <c r="J1864" s="463" t="s">
        <v>2224</v>
      </c>
      <c r="K1864" s="454" t="s">
        <v>1030</v>
      </c>
      <c r="L1864" s="282" t="s">
        <v>2223</v>
      </c>
    </row>
    <row r="1865" spans="1:12" s="8" customFormat="1" ht="34.5" customHeight="1" x14ac:dyDescent="0.15">
      <c r="A1865" s="223" t="s">
        <v>1379</v>
      </c>
      <c r="B1865" s="262">
        <v>42664</v>
      </c>
      <c r="C1865" s="366"/>
      <c r="D1865" s="262" t="s">
        <v>825</v>
      </c>
      <c r="E1865" s="398" t="s">
        <v>2217</v>
      </c>
      <c r="F1865" s="100" t="s">
        <v>2489</v>
      </c>
      <c r="G1865" s="709" t="s">
        <v>2266</v>
      </c>
      <c r="H1865" s="260" t="s">
        <v>827</v>
      </c>
      <c r="I1865" s="353" t="s">
        <v>2219</v>
      </c>
      <c r="J1865" s="260" t="s">
        <v>2220</v>
      </c>
      <c r="K1865" s="695" t="s">
        <v>63</v>
      </c>
      <c r="L1865" s="604" t="s">
        <v>2223</v>
      </c>
    </row>
    <row r="1866" spans="1:12" s="8" customFormat="1" ht="34.5" customHeight="1" thickBot="1" x14ac:dyDescent="0.2">
      <c r="A1866" s="233" t="s">
        <v>1379</v>
      </c>
      <c r="B1866" s="234">
        <v>42664</v>
      </c>
      <c r="C1866" s="258" t="s">
        <v>368</v>
      </c>
      <c r="D1866" s="234" t="s">
        <v>1465</v>
      </c>
      <c r="E1866" s="450" t="s">
        <v>2217</v>
      </c>
      <c r="F1866" s="87" t="s">
        <v>2489</v>
      </c>
      <c r="G1866" s="710" t="s">
        <v>2266</v>
      </c>
      <c r="H1866" s="237" t="s">
        <v>1267</v>
      </c>
      <c r="I1866" s="355" t="s">
        <v>18</v>
      </c>
      <c r="J1866" s="463" t="s">
        <v>2224</v>
      </c>
      <c r="K1866" s="454" t="s">
        <v>1030</v>
      </c>
      <c r="L1866" s="282" t="s">
        <v>2223</v>
      </c>
    </row>
    <row r="1867" spans="1:12" s="8" customFormat="1" ht="34.5" customHeight="1" x14ac:dyDescent="0.15">
      <c r="A1867" s="223" t="s">
        <v>1379</v>
      </c>
      <c r="B1867" s="262">
        <v>42664</v>
      </c>
      <c r="C1867" s="366"/>
      <c r="D1867" s="262" t="s">
        <v>825</v>
      </c>
      <c r="E1867" s="398" t="s">
        <v>2217</v>
      </c>
      <c r="F1867" s="100" t="s">
        <v>2490</v>
      </c>
      <c r="G1867" s="399">
        <v>6011103003874</v>
      </c>
      <c r="H1867" s="260" t="s">
        <v>827</v>
      </c>
      <c r="I1867" s="353" t="s">
        <v>2219</v>
      </c>
      <c r="J1867" s="260" t="s">
        <v>2220</v>
      </c>
      <c r="K1867" s="695" t="s">
        <v>63</v>
      </c>
      <c r="L1867" s="604" t="s">
        <v>2223</v>
      </c>
    </row>
    <row r="1868" spans="1:12" s="8" customFormat="1" ht="34.5" customHeight="1" thickBot="1" x14ac:dyDescent="0.2">
      <c r="A1868" s="233" t="s">
        <v>1379</v>
      </c>
      <c r="B1868" s="234">
        <v>42664</v>
      </c>
      <c r="C1868" s="258" t="s">
        <v>368</v>
      </c>
      <c r="D1868" s="234" t="s">
        <v>1465</v>
      </c>
      <c r="E1868" s="450" t="s">
        <v>2217</v>
      </c>
      <c r="F1868" s="87" t="s">
        <v>2490</v>
      </c>
      <c r="G1868" s="708">
        <v>6011103003874</v>
      </c>
      <c r="H1868" s="237" t="s">
        <v>1267</v>
      </c>
      <c r="I1868" s="355" t="s">
        <v>18</v>
      </c>
      <c r="J1868" s="463" t="s">
        <v>2224</v>
      </c>
      <c r="K1868" s="454" t="s">
        <v>1030</v>
      </c>
      <c r="L1868" s="282" t="s">
        <v>2223</v>
      </c>
    </row>
    <row r="1869" spans="1:12" s="8" customFormat="1" ht="34.5" customHeight="1" x14ac:dyDescent="0.15">
      <c r="A1869" s="223" t="s">
        <v>1379</v>
      </c>
      <c r="B1869" s="262">
        <v>42664</v>
      </c>
      <c r="C1869" s="366"/>
      <c r="D1869" s="262" t="s">
        <v>825</v>
      </c>
      <c r="E1869" s="398" t="s">
        <v>2217</v>
      </c>
      <c r="F1869" s="100" t="s">
        <v>2491</v>
      </c>
      <c r="G1869" s="399">
        <v>3010403008628</v>
      </c>
      <c r="H1869" s="260" t="s">
        <v>827</v>
      </c>
      <c r="I1869" s="353" t="s">
        <v>2219</v>
      </c>
      <c r="J1869" s="260" t="s">
        <v>2220</v>
      </c>
      <c r="K1869" s="695" t="s">
        <v>63</v>
      </c>
      <c r="L1869" s="604" t="s">
        <v>2223</v>
      </c>
    </row>
    <row r="1870" spans="1:12" s="8" customFormat="1" ht="34.5" customHeight="1" thickBot="1" x14ac:dyDescent="0.2">
      <c r="A1870" s="233" t="s">
        <v>1379</v>
      </c>
      <c r="B1870" s="234">
        <v>42664</v>
      </c>
      <c r="C1870" s="258" t="s">
        <v>368</v>
      </c>
      <c r="D1870" s="234" t="s">
        <v>1465</v>
      </c>
      <c r="E1870" s="450" t="s">
        <v>2217</v>
      </c>
      <c r="F1870" s="87" t="s">
        <v>2491</v>
      </c>
      <c r="G1870" s="708">
        <v>3010403008628</v>
      </c>
      <c r="H1870" s="237" t="s">
        <v>1267</v>
      </c>
      <c r="I1870" s="355" t="s">
        <v>18</v>
      </c>
      <c r="J1870" s="463" t="s">
        <v>2224</v>
      </c>
      <c r="K1870" s="454" t="s">
        <v>1030</v>
      </c>
      <c r="L1870" s="282" t="s">
        <v>2223</v>
      </c>
    </row>
    <row r="1871" spans="1:12" s="8" customFormat="1" ht="34.5" customHeight="1" x14ac:dyDescent="0.15">
      <c r="A1871" s="223" t="s">
        <v>1379</v>
      </c>
      <c r="B1871" s="262">
        <v>42664</v>
      </c>
      <c r="C1871" s="366"/>
      <c r="D1871" s="262" t="s">
        <v>825</v>
      </c>
      <c r="E1871" s="398" t="s">
        <v>2217</v>
      </c>
      <c r="F1871" s="100" t="s">
        <v>2492</v>
      </c>
      <c r="G1871" s="399">
        <v>2010001132384</v>
      </c>
      <c r="H1871" s="260" t="s">
        <v>827</v>
      </c>
      <c r="I1871" s="353" t="s">
        <v>2219</v>
      </c>
      <c r="J1871" s="260" t="s">
        <v>2220</v>
      </c>
      <c r="K1871" s="695" t="s">
        <v>63</v>
      </c>
      <c r="L1871" s="604" t="s">
        <v>2223</v>
      </c>
    </row>
    <row r="1872" spans="1:12" s="8" customFormat="1" ht="34.5" customHeight="1" thickBot="1" x14ac:dyDescent="0.2">
      <c r="A1872" s="233" t="s">
        <v>1379</v>
      </c>
      <c r="B1872" s="234">
        <v>42664</v>
      </c>
      <c r="C1872" s="258" t="s">
        <v>33</v>
      </c>
      <c r="D1872" s="234" t="s">
        <v>1465</v>
      </c>
      <c r="E1872" s="450" t="s">
        <v>2217</v>
      </c>
      <c r="F1872" s="87" t="s">
        <v>2492</v>
      </c>
      <c r="G1872" s="708">
        <v>2010001132384</v>
      </c>
      <c r="H1872" s="237" t="s">
        <v>1267</v>
      </c>
      <c r="I1872" s="355" t="s">
        <v>18</v>
      </c>
      <c r="J1872" s="463" t="s">
        <v>2224</v>
      </c>
      <c r="K1872" s="454" t="s">
        <v>1030</v>
      </c>
      <c r="L1872" s="282" t="s">
        <v>2223</v>
      </c>
    </row>
    <row r="1873" spans="1:12" s="8" customFormat="1" ht="34.5" customHeight="1" x14ac:dyDescent="0.15">
      <c r="A1873" s="223" t="s">
        <v>1379</v>
      </c>
      <c r="B1873" s="262">
        <v>42664</v>
      </c>
      <c r="C1873" s="366"/>
      <c r="D1873" s="262" t="s">
        <v>825</v>
      </c>
      <c r="E1873" s="398" t="s">
        <v>2217</v>
      </c>
      <c r="F1873" s="100" t="s">
        <v>2493</v>
      </c>
      <c r="G1873" s="399">
        <v>2010001137887</v>
      </c>
      <c r="H1873" s="260" t="s">
        <v>827</v>
      </c>
      <c r="I1873" s="353" t="s">
        <v>2219</v>
      </c>
      <c r="J1873" s="260" t="s">
        <v>2220</v>
      </c>
      <c r="K1873" s="695" t="s">
        <v>63</v>
      </c>
      <c r="L1873" s="604" t="s">
        <v>2223</v>
      </c>
    </row>
    <row r="1874" spans="1:12" s="8" customFormat="1" ht="34.5" customHeight="1" thickBot="1" x14ac:dyDescent="0.2">
      <c r="A1874" s="233" t="s">
        <v>1379</v>
      </c>
      <c r="B1874" s="234">
        <v>42664</v>
      </c>
      <c r="C1874" s="258" t="s">
        <v>368</v>
      </c>
      <c r="D1874" s="234" t="s">
        <v>1465</v>
      </c>
      <c r="E1874" s="450" t="s">
        <v>2217</v>
      </c>
      <c r="F1874" s="87" t="s">
        <v>2493</v>
      </c>
      <c r="G1874" s="708">
        <v>2010001137887</v>
      </c>
      <c r="H1874" s="237" t="s">
        <v>1267</v>
      </c>
      <c r="I1874" s="355" t="s">
        <v>18</v>
      </c>
      <c r="J1874" s="463" t="s">
        <v>2224</v>
      </c>
      <c r="K1874" s="454" t="s">
        <v>1030</v>
      </c>
      <c r="L1874" s="282" t="s">
        <v>2223</v>
      </c>
    </row>
    <row r="1875" spans="1:12" s="8" customFormat="1" ht="34.5" customHeight="1" x14ac:dyDescent="0.15">
      <c r="A1875" s="223" t="s">
        <v>1379</v>
      </c>
      <c r="B1875" s="262">
        <v>42664</v>
      </c>
      <c r="C1875" s="366"/>
      <c r="D1875" s="262" t="s">
        <v>825</v>
      </c>
      <c r="E1875" s="398" t="s">
        <v>2217</v>
      </c>
      <c r="F1875" s="100" t="s">
        <v>2494</v>
      </c>
      <c r="G1875" s="399">
        <v>4030002050631</v>
      </c>
      <c r="H1875" s="260" t="s">
        <v>827</v>
      </c>
      <c r="I1875" s="353" t="s">
        <v>2219</v>
      </c>
      <c r="J1875" s="260" t="s">
        <v>2220</v>
      </c>
      <c r="K1875" s="695" t="s">
        <v>63</v>
      </c>
      <c r="L1875" s="604" t="s">
        <v>2223</v>
      </c>
    </row>
    <row r="1876" spans="1:12" s="8" customFormat="1" ht="34.5" customHeight="1" thickBot="1" x14ac:dyDescent="0.2">
      <c r="A1876" s="233" t="s">
        <v>1379</v>
      </c>
      <c r="B1876" s="234">
        <v>42664</v>
      </c>
      <c r="C1876" s="258" t="s">
        <v>368</v>
      </c>
      <c r="D1876" s="234" t="s">
        <v>1465</v>
      </c>
      <c r="E1876" s="450" t="s">
        <v>2217</v>
      </c>
      <c r="F1876" s="87" t="s">
        <v>2494</v>
      </c>
      <c r="G1876" s="708">
        <v>4030002050631</v>
      </c>
      <c r="H1876" s="237" t="s">
        <v>1267</v>
      </c>
      <c r="I1876" s="355" t="s">
        <v>18</v>
      </c>
      <c r="J1876" s="463" t="s">
        <v>2224</v>
      </c>
      <c r="K1876" s="454" t="s">
        <v>1030</v>
      </c>
      <c r="L1876" s="282" t="s">
        <v>2223</v>
      </c>
    </row>
    <row r="1877" spans="1:12" s="8" customFormat="1" ht="34.5" customHeight="1" x14ac:dyDescent="0.15">
      <c r="A1877" s="223" t="s">
        <v>1379</v>
      </c>
      <c r="B1877" s="262">
        <v>42664</v>
      </c>
      <c r="C1877" s="366"/>
      <c r="D1877" s="262" t="s">
        <v>825</v>
      </c>
      <c r="E1877" s="398" t="s">
        <v>2217</v>
      </c>
      <c r="F1877" s="100" t="s">
        <v>2495</v>
      </c>
      <c r="G1877" s="399">
        <v>9011001070584</v>
      </c>
      <c r="H1877" s="260" t="s">
        <v>827</v>
      </c>
      <c r="I1877" s="353" t="s">
        <v>2219</v>
      </c>
      <c r="J1877" s="260" t="s">
        <v>2220</v>
      </c>
      <c r="K1877" s="695" t="s">
        <v>63</v>
      </c>
      <c r="L1877" s="604" t="s">
        <v>2223</v>
      </c>
    </row>
    <row r="1878" spans="1:12" s="8" customFormat="1" ht="34.5" customHeight="1" thickBot="1" x14ac:dyDescent="0.2">
      <c r="A1878" s="233" t="s">
        <v>1379</v>
      </c>
      <c r="B1878" s="234">
        <v>42664</v>
      </c>
      <c r="C1878" s="258" t="s">
        <v>368</v>
      </c>
      <c r="D1878" s="234" t="s">
        <v>1465</v>
      </c>
      <c r="E1878" s="450" t="s">
        <v>2217</v>
      </c>
      <c r="F1878" s="87" t="s">
        <v>2495</v>
      </c>
      <c r="G1878" s="708">
        <v>9011001070584</v>
      </c>
      <c r="H1878" s="237" t="s">
        <v>1267</v>
      </c>
      <c r="I1878" s="355" t="s">
        <v>18</v>
      </c>
      <c r="J1878" s="463" t="s">
        <v>2224</v>
      </c>
      <c r="K1878" s="454" t="s">
        <v>1030</v>
      </c>
      <c r="L1878" s="282" t="s">
        <v>2223</v>
      </c>
    </row>
    <row r="1879" spans="1:12" s="8" customFormat="1" ht="34.5" customHeight="1" x14ac:dyDescent="0.15">
      <c r="A1879" s="223" t="s">
        <v>1379</v>
      </c>
      <c r="B1879" s="262">
        <v>42664</v>
      </c>
      <c r="C1879" s="366"/>
      <c r="D1879" s="262" t="s">
        <v>825</v>
      </c>
      <c r="E1879" s="398" t="s">
        <v>2217</v>
      </c>
      <c r="F1879" s="100" t="s">
        <v>2496</v>
      </c>
      <c r="G1879" s="399">
        <v>3010803001488</v>
      </c>
      <c r="H1879" s="260" t="s">
        <v>827</v>
      </c>
      <c r="I1879" s="353" t="s">
        <v>2219</v>
      </c>
      <c r="J1879" s="260" t="s">
        <v>2220</v>
      </c>
      <c r="K1879" s="695" t="s">
        <v>63</v>
      </c>
      <c r="L1879" s="604" t="s">
        <v>2223</v>
      </c>
    </row>
    <row r="1880" spans="1:12" s="8" customFormat="1" ht="34.5" customHeight="1" thickBot="1" x14ac:dyDescent="0.2">
      <c r="A1880" s="233" t="s">
        <v>1379</v>
      </c>
      <c r="B1880" s="234">
        <v>42664</v>
      </c>
      <c r="C1880" s="258" t="s">
        <v>368</v>
      </c>
      <c r="D1880" s="234" t="s">
        <v>1465</v>
      </c>
      <c r="E1880" s="450" t="s">
        <v>2217</v>
      </c>
      <c r="F1880" s="87" t="s">
        <v>2496</v>
      </c>
      <c r="G1880" s="708">
        <v>3010803001488</v>
      </c>
      <c r="H1880" s="237" t="s">
        <v>1267</v>
      </c>
      <c r="I1880" s="355" t="s">
        <v>18</v>
      </c>
      <c r="J1880" s="463" t="s">
        <v>2224</v>
      </c>
      <c r="K1880" s="454" t="s">
        <v>1030</v>
      </c>
      <c r="L1880" s="282" t="s">
        <v>2223</v>
      </c>
    </row>
    <row r="1881" spans="1:12" s="8" customFormat="1" ht="34.5" customHeight="1" x14ac:dyDescent="0.15">
      <c r="A1881" s="223" t="s">
        <v>1379</v>
      </c>
      <c r="B1881" s="262">
        <v>42664</v>
      </c>
      <c r="C1881" s="366"/>
      <c r="D1881" s="262" t="s">
        <v>825</v>
      </c>
      <c r="E1881" s="398" t="s">
        <v>2217</v>
      </c>
      <c r="F1881" s="100" t="s">
        <v>2497</v>
      </c>
      <c r="G1881" s="399">
        <v>8010403008375</v>
      </c>
      <c r="H1881" s="260" t="s">
        <v>827</v>
      </c>
      <c r="I1881" s="353" t="s">
        <v>2219</v>
      </c>
      <c r="J1881" s="260" t="s">
        <v>2220</v>
      </c>
      <c r="K1881" s="695" t="s">
        <v>63</v>
      </c>
      <c r="L1881" s="604" t="s">
        <v>2223</v>
      </c>
    </row>
    <row r="1882" spans="1:12" s="8" customFormat="1" ht="34.5" customHeight="1" thickBot="1" x14ac:dyDescent="0.2">
      <c r="A1882" s="233" t="s">
        <v>1379</v>
      </c>
      <c r="B1882" s="234">
        <v>42664</v>
      </c>
      <c r="C1882" s="258" t="s">
        <v>368</v>
      </c>
      <c r="D1882" s="234" t="s">
        <v>1465</v>
      </c>
      <c r="E1882" s="450" t="s">
        <v>2217</v>
      </c>
      <c r="F1882" s="87" t="s">
        <v>2497</v>
      </c>
      <c r="G1882" s="708">
        <v>8010403008375</v>
      </c>
      <c r="H1882" s="237" t="s">
        <v>1267</v>
      </c>
      <c r="I1882" s="355" t="s">
        <v>18</v>
      </c>
      <c r="J1882" s="463" t="s">
        <v>2224</v>
      </c>
      <c r="K1882" s="454" t="s">
        <v>1030</v>
      </c>
      <c r="L1882" s="282" t="s">
        <v>2223</v>
      </c>
    </row>
    <row r="1883" spans="1:12" s="8" customFormat="1" ht="34.5" customHeight="1" x14ac:dyDescent="0.15">
      <c r="A1883" s="223" t="s">
        <v>1379</v>
      </c>
      <c r="B1883" s="262">
        <v>42664</v>
      </c>
      <c r="C1883" s="366"/>
      <c r="D1883" s="262" t="s">
        <v>825</v>
      </c>
      <c r="E1883" s="398" t="s">
        <v>2217</v>
      </c>
      <c r="F1883" s="100" t="s">
        <v>2498</v>
      </c>
      <c r="G1883" s="399">
        <v>2010403008521</v>
      </c>
      <c r="H1883" s="260" t="s">
        <v>827</v>
      </c>
      <c r="I1883" s="353" t="s">
        <v>2219</v>
      </c>
      <c r="J1883" s="260" t="s">
        <v>2220</v>
      </c>
      <c r="K1883" s="695" t="s">
        <v>63</v>
      </c>
      <c r="L1883" s="604" t="s">
        <v>2223</v>
      </c>
    </row>
    <row r="1884" spans="1:12" s="8" customFormat="1" ht="34.5" customHeight="1" thickBot="1" x14ac:dyDescent="0.2">
      <c r="A1884" s="233" t="s">
        <v>1379</v>
      </c>
      <c r="B1884" s="234">
        <v>42664</v>
      </c>
      <c r="C1884" s="258" t="s">
        <v>368</v>
      </c>
      <c r="D1884" s="234" t="s">
        <v>1465</v>
      </c>
      <c r="E1884" s="450" t="s">
        <v>2217</v>
      </c>
      <c r="F1884" s="87" t="s">
        <v>2498</v>
      </c>
      <c r="G1884" s="708">
        <v>2010403008521</v>
      </c>
      <c r="H1884" s="237" t="s">
        <v>1267</v>
      </c>
      <c r="I1884" s="355" t="s">
        <v>18</v>
      </c>
      <c r="J1884" s="463" t="s">
        <v>2224</v>
      </c>
      <c r="K1884" s="454" t="s">
        <v>1030</v>
      </c>
      <c r="L1884" s="282" t="s">
        <v>2223</v>
      </c>
    </row>
    <row r="1885" spans="1:12" s="8" customFormat="1" ht="34.5" customHeight="1" x14ac:dyDescent="0.15">
      <c r="A1885" s="223" t="s">
        <v>1379</v>
      </c>
      <c r="B1885" s="262">
        <v>42664</v>
      </c>
      <c r="C1885" s="366"/>
      <c r="D1885" s="262" t="s">
        <v>825</v>
      </c>
      <c r="E1885" s="398" t="s">
        <v>2217</v>
      </c>
      <c r="F1885" s="100" t="s">
        <v>2499</v>
      </c>
      <c r="G1885" s="399">
        <v>2010403008380</v>
      </c>
      <c r="H1885" s="260" t="s">
        <v>827</v>
      </c>
      <c r="I1885" s="353" t="s">
        <v>2219</v>
      </c>
      <c r="J1885" s="260" t="s">
        <v>2220</v>
      </c>
      <c r="K1885" s="695" t="s">
        <v>63</v>
      </c>
      <c r="L1885" s="604" t="s">
        <v>2223</v>
      </c>
    </row>
    <row r="1886" spans="1:12" s="8" customFormat="1" ht="34.5" customHeight="1" thickBot="1" x14ac:dyDescent="0.2">
      <c r="A1886" s="233" t="s">
        <v>1379</v>
      </c>
      <c r="B1886" s="234">
        <v>42664</v>
      </c>
      <c r="C1886" s="258" t="s">
        <v>368</v>
      </c>
      <c r="D1886" s="234" t="s">
        <v>1465</v>
      </c>
      <c r="E1886" s="450" t="s">
        <v>2217</v>
      </c>
      <c r="F1886" s="87" t="s">
        <v>2499</v>
      </c>
      <c r="G1886" s="708">
        <v>2010403008380</v>
      </c>
      <c r="H1886" s="237" t="s">
        <v>1267</v>
      </c>
      <c r="I1886" s="355" t="s">
        <v>18</v>
      </c>
      <c r="J1886" s="463" t="s">
        <v>2224</v>
      </c>
      <c r="K1886" s="454" t="s">
        <v>1030</v>
      </c>
      <c r="L1886" s="282" t="s">
        <v>2223</v>
      </c>
    </row>
    <row r="1887" spans="1:12" s="8" customFormat="1" ht="34.5" customHeight="1" x14ac:dyDescent="0.15">
      <c r="A1887" s="223" t="s">
        <v>1379</v>
      </c>
      <c r="B1887" s="262">
        <v>42664</v>
      </c>
      <c r="C1887" s="366"/>
      <c r="D1887" s="262" t="s">
        <v>825</v>
      </c>
      <c r="E1887" s="398" t="s">
        <v>2217</v>
      </c>
      <c r="F1887" s="100" t="s">
        <v>2500</v>
      </c>
      <c r="G1887" s="399">
        <v>4010403008379</v>
      </c>
      <c r="H1887" s="260" t="s">
        <v>827</v>
      </c>
      <c r="I1887" s="353" t="s">
        <v>2219</v>
      </c>
      <c r="J1887" s="260" t="s">
        <v>2220</v>
      </c>
      <c r="K1887" s="695" t="s">
        <v>63</v>
      </c>
      <c r="L1887" s="604" t="s">
        <v>2223</v>
      </c>
    </row>
    <row r="1888" spans="1:12" s="8" customFormat="1" ht="34.5" customHeight="1" thickBot="1" x14ac:dyDescent="0.2">
      <c r="A1888" s="233" t="s">
        <v>1379</v>
      </c>
      <c r="B1888" s="234">
        <v>42664</v>
      </c>
      <c r="C1888" s="258" t="s">
        <v>368</v>
      </c>
      <c r="D1888" s="234" t="s">
        <v>1465</v>
      </c>
      <c r="E1888" s="450" t="s">
        <v>2217</v>
      </c>
      <c r="F1888" s="87" t="s">
        <v>2500</v>
      </c>
      <c r="G1888" s="708">
        <v>4010403008379</v>
      </c>
      <c r="H1888" s="237" t="s">
        <v>1267</v>
      </c>
      <c r="I1888" s="355" t="s">
        <v>18</v>
      </c>
      <c r="J1888" s="463" t="s">
        <v>2224</v>
      </c>
      <c r="K1888" s="454" t="s">
        <v>1030</v>
      </c>
      <c r="L1888" s="282" t="s">
        <v>2223</v>
      </c>
    </row>
    <row r="1889" spans="1:12" s="8" customFormat="1" ht="34.5" customHeight="1" x14ac:dyDescent="0.15">
      <c r="A1889" s="223" t="s">
        <v>1379</v>
      </c>
      <c r="B1889" s="262">
        <v>42664</v>
      </c>
      <c r="C1889" s="366"/>
      <c r="D1889" s="262" t="s">
        <v>825</v>
      </c>
      <c r="E1889" s="398" t="s">
        <v>2217</v>
      </c>
      <c r="F1889" s="100" t="s">
        <v>2501</v>
      </c>
      <c r="G1889" s="399">
        <v>5010403008493</v>
      </c>
      <c r="H1889" s="260" t="s">
        <v>827</v>
      </c>
      <c r="I1889" s="353" t="s">
        <v>2219</v>
      </c>
      <c r="J1889" s="260" t="s">
        <v>2220</v>
      </c>
      <c r="K1889" s="695" t="s">
        <v>63</v>
      </c>
      <c r="L1889" s="604" t="s">
        <v>2223</v>
      </c>
    </row>
    <row r="1890" spans="1:12" s="8" customFormat="1" ht="34.5" customHeight="1" thickBot="1" x14ac:dyDescent="0.2">
      <c r="A1890" s="233" t="s">
        <v>1379</v>
      </c>
      <c r="B1890" s="234">
        <v>42664</v>
      </c>
      <c r="C1890" s="258" t="s">
        <v>368</v>
      </c>
      <c r="D1890" s="234" t="s">
        <v>1465</v>
      </c>
      <c r="E1890" s="450" t="s">
        <v>2217</v>
      </c>
      <c r="F1890" s="87" t="s">
        <v>2501</v>
      </c>
      <c r="G1890" s="708">
        <v>5010403008493</v>
      </c>
      <c r="H1890" s="237" t="s">
        <v>1267</v>
      </c>
      <c r="I1890" s="355" t="s">
        <v>18</v>
      </c>
      <c r="J1890" s="463" t="s">
        <v>2224</v>
      </c>
      <c r="K1890" s="454" t="s">
        <v>1030</v>
      </c>
      <c r="L1890" s="282" t="s">
        <v>2223</v>
      </c>
    </row>
    <row r="1891" spans="1:12" s="8" customFormat="1" ht="34.5" customHeight="1" x14ac:dyDescent="0.15">
      <c r="A1891" s="223" t="s">
        <v>1379</v>
      </c>
      <c r="B1891" s="262">
        <v>42664</v>
      </c>
      <c r="C1891" s="366"/>
      <c r="D1891" s="262" t="s">
        <v>825</v>
      </c>
      <c r="E1891" s="398" t="s">
        <v>2217</v>
      </c>
      <c r="F1891" s="100" t="s">
        <v>2502</v>
      </c>
      <c r="G1891" s="399">
        <v>1010403008522</v>
      </c>
      <c r="H1891" s="260" t="s">
        <v>827</v>
      </c>
      <c r="I1891" s="353" t="s">
        <v>2219</v>
      </c>
      <c r="J1891" s="260" t="s">
        <v>2220</v>
      </c>
      <c r="K1891" s="695" t="s">
        <v>63</v>
      </c>
      <c r="L1891" s="604" t="s">
        <v>2223</v>
      </c>
    </row>
    <row r="1892" spans="1:12" s="8" customFormat="1" ht="34.5" customHeight="1" thickBot="1" x14ac:dyDescent="0.2">
      <c r="A1892" s="233" t="s">
        <v>1379</v>
      </c>
      <c r="B1892" s="234">
        <v>42664</v>
      </c>
      <c r="C1892" s="258" t="s">
        <v>368</v>
      </c>
      <c r="D1892" s="234" t="s">
        <v>1465</v>
      </c>
      <c r="E1892" s="450" t="s">
        <v>2217</v>
      </c>
      <c r="F1892" s="87" t="s">
        <v>2502</v>
      </c>
      <c r="G1892" s="708">
        <v>1010403008522</v>
      </c>
      <c r="H1892" s="237" t="s">
        <v>1267</v>
      </c>
      <c r="I1892" s="355" t="s">
        <v>18</v>
      </c>
      <c r="J1892" s="463" t="s">
        <v>2224</v>
      </c>
      <c r="K1892" s="454" t="s">
        <v>1030</v>
      </c>
      <c r="L1892" s="282" t="s">
        <v>2223</v>
      </c>
    </row>
    <row r="1893" spans="1:12" s="8" customFormat="1" ht="34.5" customHeight="1" x14ac:dyDescent="0.15">
      <c r="A1893" s="223" t="s">
        <v>1379</v>
      </c>
      <c r="B1893" s="262">
        <v>42664</v>
      </c>
      <c r="C1893" s="366"/>
      <c r="D1893" s="262" t="s">
        <v>825</v>
      </c>
      <c r="E1893" s="398" t="s">
        <v>2217</v>
      </c>
      <c r="F1893" s="100" t="s">
        <v>2503</v>
      </c>
      <c r="G1893" s="709" t="s">
        <v>2266</v>
      </c>
      <c r="H1893" s="260" t="s">
        <v>827</v>
      </c>
      <c r="I1893" s="353" t="s">
        <v>2219</v>
      </c>
      <c r="J1893" s="260" t="s">
        <v>2220</v>
      </c>
      <c r="K1893" s="695" t="s">
        <v>63</v>
      </c>
      <c r="L1893" s="604" t="s">
        <v>2223</v>
      </c>
    </row>
    <row r="1894" spans="1:12" s="8" customFormat="1" ht="34.5" customHeight="1" thickBot="1" x14ac:dyDescent="0.2">
      <c r="A1894" s="233" t="s">
        <v>1379</v>
      </c>
      <c r="B1894" s="234">
        <v>42664</v>
      </c>
      <c r="C1894" s="258" t="s">
        <v>368</v>
      </c>
      <c r="D1894" s="234" t="s">
        <v>1465</v>
      </c>
      <c r="E1894" s="450" t="s">
        <v>2217</v>
      </c>
      <c r="F1894" s="87" t="s">
        <v>2503</v>
      </c>
      <c r="G1894" s="710" t="s">
        <v>2266</v>
      </c>
      <c r="H1894" s="237" t="s">
        <v>1267</v>
      </c>
      <c r="I1894" s="355" t="s">
        <v>18</v>
      </c>
      <c r="J1894" s="463" t="s">
        <v>2224</v>
      </c>
      <c r="K1894" s="454" t="s">
        <v>1030</v>
      </c>
      <c r="L1894" s="282" t="s">
        <v>2223</v>
      </c>
    </row>
    <row r="1895" spans="1:12" s="8" customFormat="1" ht="34.5" customHeight="1" x14ac:dyDescent="0.15">
      <c r="A1895" s="223" t="s">
        <v>1379</v>
      </c>
      <c r="B1895" s="262">
        <v>42664</v>
      </c>
      <c r="C1895" s="366"/>
      <c r="D1895" s="262" t="s">
        <v>825</v>
      </c>
      <c r="E1895" s="398" t="s">
        <v>2217</v>
      </c>
      <c r="F1895" s="100" t="s">
        <v>2504</v>
      </c>
      <c r="G1895" s="399">
        <v>7011101065370</v>
      </c>
      <c r="H1895" s="260" t="s">
        <v>827</v>
      </c>
      <c r="I1895" s="353" t="s">
        <v>2219</v>
      </c>
      <c r="J1895" s="260" t="s">
        <v>2220</v>
      </c>
      <c r="K1895" s="695" t="s">
        <v>63</v>
      </c>
      <c r="L1895" s="604" t="s">
        <v>2223</v>
      </c>
    </row>
    <row r="1896" spans="1:12" s="8" customFormat="1" ht="34.5" customHeight="1" thickBot="1" x14ac:dyDescent="0.2">
      <c r="A1896" s="233" t="s">
        <v>1379</v>
      </c>
      <c r="B1896" s="234">
        <v>42664</v>
      </c>
      <c r="C1896" s="258" t="s">
        <v>368</v>
      </c>
      <c r="D1896" s="234" t="s">
        <v>1465</v>
      </c>
      <c r="E1896" s="450" t="s">
        <v>2217</v>
      </c>
      <c r="F1896" s="87" t="s">
        <v>2504</v>
      </c>
      <c r="G1896" s="708">
        <v>7011101065370</v>
      </c>
      <c r="H1896" s="237" t="s">
        <v>1267</v>
      </c>
      <c r="I1896" s="355" t="s">
        <v>18</v>
      </c>
      <c r="J1896" s="463" t="s">
        <v>2224</v>
      </c>
      <c r="K1896" s="454" t="s">
        <v>1030</v>
      </c>
      <c r="L1896" s="282" t="s">
        <v>2223</v>
      </c>
    </row>
    <row r="1897" spans="1:12" s="8" customFormat="1" ht="34.5" customHeight="1" x14ac:dyDescent="0.15">
      <c r="A1897" s="223" t="s">
        <v>1379</v>
      </c>
      <c r="B1897" s="262">
        <v>42664</v>
      </c>
      <c r="C1897" s="366"/>
      <c r="D1897" s="262" t="s">
        <v>825</v>
      </c>
      <c r="E1897" s="398" t="s">
        <v>2217</v>
      </c>
      <c r="F1897" s="100" t="s">
        <v>2505</v>
      </c>
      <c r="G1897" s="709" t="s">
        <v>2266</v>
      </c>
      <c r="H1897" s="260" t="s">
        <v>827</v>
      </c>
      <c r="I1897" s="353" t="s">
        <v>2219</v>
      </c>
      <c r="J1897" s="260" t="s">
        <v>2220</v>
      </c>
      <c r="K1897" s="695" t="s">
        <v>63</v>
      </c>
      <c r="L1897" s="604" t="s">
        <v>2223</v>
      </c>
    </row>
    <row r="1898" spans="1:12" s="8" customFormat="1" ht="34.5" customHeight="1" thickBot="1" x14ac:dyDescent="0.2">
      <c r="A1898" s="233" t="s">
        <v>1379</v>
      </c>
      <c r="B1898" s="234">
        <v>42664</v>
      </c>
      <c r="C1898" s="258" t="s">
        <v>368</v>
      </c>
      <c r="D1898" s="234" t="s">
        <v>1465</v>
      </c>
      <c r="E1898" s="450" t="s">
        <v>2217</v>
      </c>
      <c r="F1898" s="87" t="s">
        <v>2505</v>
      </c>
      <c r="G1898" s="710" t="s">
        <v>2266</v>
      </c>
      <c r="H1898" s="237" t="s">
        <v>1267</v>
      </c>
      <c r="I1898" s="355" t="s">
        <v>18</v>
      </c>
      <c r="J1898" s="463" t="s">
        <v>2224</v>
      </c>
      <c r="K1898" s="454" t="s">
        <v>1030</v>
      </c>
      <c r="L1898" s="282" t="s">
        <v>2223</v>
      </c>
    </row>
    <row r="1899" spans="1:12" s="8" customFormat="1" ht="34.5" customHeight="1" x14ac:dyDescent="0.15">
      <c r="A1899" s="223" t="s">
        <v>1379</v>
      </c>
      <c r="B1899" s="262">
        <v>42664</v>
      </c>
      <c r="C1899" s="366"/>
      <c r="D1899" s="262" t="s">
        <v>825</v>
      </c>
      <c r="E1899" s="398" t="s">
        <v>2217</v>
      </c>
      <c r="F1899" s="100" t="s">
        <v>2506</v>
      </c>
      <c r="G1899" s="399">
        <v>2020001082091</v>
      </c>
      <c r="H1899" s="260" t="s">
        <v>827</v>
      </c>
      <c r="I1899" s="353" t="s">
        <v>2219</v>
      </c>
      <c r="J1899" s="260" t="s">
        <v>2220</v>
      </c>
      <c r="K1899" s="695" t="s">
        <v>63</v>
      </c>
      <c r="L1899" s="604" t="s">
        <v>2223</v>
      </c>
    </row>
    <row r="1900" spans="1:12" s="8" customFormat="1" ht="34.5" customHeight="1" thickBot="1" x14ac:dyDescent="0.2">
      <c r="A1900" s="233" t="s">
        <v>1379</v>
      </c>
      <c r="B1900" s="234">
        <v>42664</v>
      </c>
      <c r="C1900" s="258" t="s">
        <v>368</v>
      </c>
      <c r="D1900" s="234" t="s">
        <v>1465</v>
      </c>
      <c r="E1900" s="450" t="s">
        <v>2217</v>
      </c>
      <c r="F1900" s="87" t="s">
        <v>2506</v>
      </c>
      <c r="G1900" s="708">
        <v>2020001082091</v>
      </c>
      <c r="H1900" s="237" t="s">
        <v>1267</v>
      </c>
      <c r="I1900" s="355" t="s">
        <v>18</v>
      </c>
      <c r="J1900" s="463" t="s">
        <v>2224</v>
      </c>
      <c r="K1900" s="454" t="s">
        <v>1030</v>
      </c>
      <c r="L1900" s="282" t="s">
        <v>2223</v>
      </c>
    </row>
    <row r="1901" spans="1:12" s="8" customFormat="1" ht="34.5" customHeight="1" x14ac:dyDescent="0.15">
      <c r="A1901" s="223" t="s">
        <v>1379</v>
      </c>
      <c r="B1901" s="262">
        <v>42664</v>
      </c>
      <c r="C1901" s="366"/>
      <c r="D1901" s="262" t="s">
        <v>825</v>
      </c>
      <c r="E1901" s="398" t="s">
        <v>2217</v>
      </c>
      <c r="F1901" s="100" t="s">
        <v>2507</v>
      </c>
      <c r="G1901" s="399">
        <v>8010501031221</v>
      </c>
      <c r="H1901" s="260" t="s">
        <v>827</v>
      </c>
      <c r="I1901" s="353" t="s">
        <v>2219</v>
      </c>
      <c r="J1901" s="260" t="s">
        <v>2220</v>
      </c>
      <c r="K1901" s="695" t="s">
        <v>63</v>
      </c>
      <c r="L1901" s="604" t="s">
        <v>2223</v>
      </c>
    </row>
    <row r="1902" spans="1:12" s="8" customFormat="1" ht="34.5" customHeight="1" thickBot="1" x14ac:dyDescent="0.2">
      <c r="A1902" s="233" t="s">
        <v>1379</v>
      </c>
      <c r="B1902" s="234">
        <v>42664</v>
      </c>
      <c r="C1902" s="258" t="s">
        <v>368</v>
      </c>
      <c r="D1902" s="234" t="s">
        <v>1465</v>
      </c>
      <c r="E1902" s="450" t="s">
        <v>2217</v>
      </c>
      <c r="F1902" s="87" t="s">
        <v>2507</v>
      </c>
      <c r="G1902" s="708">
        <v>8010501031221</v>
      </c>
      <c r="H1902" s="237" t="s">
        <v>1267</v>
      </c>
      <c r="I1902" s="355" t="s">
        <v>18</v>
      </c>
      <c r="J1902" s="463" t="s">
        <v>2224</v>
      </c>
      <c r="K1902" s="454" t="s">
        <v>1030</v>
      </c>
      <c r="L1902" s="282" t="s">
        <v>2223</v>
      </c>
    </row>
    <row r="1903" spans="1:12" s="8" customFormat="1" ht="34.5" customHeight="1" x14ac:dyDescent="0.15">
      <c r="A1903" s="223" t="s">
        <v>1379</v>
      </c>
      <c r="B1903" s="262">
        <v>42664</v>
      </c>
      <c r="C1903" s="366"/>
      <c r="D1903" s="262" t="s">
        <v>825</v>
      </c>
      <c r="E1903" s="398" t="s">
        <v>2217</v>
      </c>
      <c r="F1903" s="100" t="s">
        <v>2508</v>
      </c>
      <c r="G1903" s="399">
        <v>1020003007361</v>
      </c>
      <c r="H1903" s="260" t="s">
        <v>827</v>
      </c>
      <c r="I1903" s="353" t="s">
        <v>2219</v>
      </c>
      <c r="J1903" s="260" t="s">
        <v>2220</v>
      </c>
      <c r="K1903" s="695" t="s">
        <v>63</v>
      </c>
      <c r="L1903" s="604" t="s">
        <v>2223</v>
      </c>
    </row>
    <row r="1904" spans="1:12" s="8" customFormat="1" ht="34.5" customHeight="1" thickBot="1" x14ac:dyDescent="0.2">
      <c r="A1904" s="233" t="s">
        <v>1379</v>
      </c>
      <c r="B1904" s="234">
        <v>42664</v>
      </c>
      <c r="C1904" s="258" t="s">
        <v>368</v>
      </c>
      <c r="D1904" s="234" t="s">
        <v>1465</v>
      </c>
      <c r="E1904" s="450" t="s">
        <v>2217</v>
      </c>
      <c r="F1904" s="87" t="s">
        <v>2508</v>
      </c>
      <c r="G1904" s="708">
        <v>1020003007361</v>
      </c>
      <c r="H1904" s="237" t="s">
        <v>1267</v>
      </c>
      <c r="I1904" s="355" t="s">
        <v>18</v>
      </c>
      <c r="J1904" s="463" t="s">
        <v>2224</v>
      </c>
      <c r="K1904" s="454" t="s">
        <v>1030</v>
      </c>
      <c r="L1904" s="282" t="s">
        <v>2223</v>
      </c>
    </row>
    <row r="1905" spans="1:12" s="8" customFormat="1" ht="34.5" customHeight="1" x14ac:dyDescent="0.15">
      <c r="A1905" s="223" t="s">
        <v>1379</v>
      </c>
      <c r="B1905" s="262">
        <v>42664</v>
      </c>
      <c r="C1905" s="366"/>
      <c r="D1905" s="262" t="s">
        <v>825</v>
      </c>
      <c r="E1905" s="398" t="s">
        <v>2217</v>
      </c>
      <c r="F1905" s="100" t="s">
        <v>2509</v>
      </c>
      <c r="G1905" s="709" t="s">
        <v>2266</v>
      </c>
      <c r="H1905" s="260" t="s">
        <v>827</v>
      </c>
      <c r="I1905" s="353" t="s">
        <v>2219</v>
      </c>
      <c r="J1905" s="260" t="s">
        <v>2220</v>
      </c>
      <c r="K1905" s="695" t="s">
        <v>63</v>
      </c>
      <c r="L1905" s="604" t="s">
        <v>2223</v>
      </c>
    </row>
    <row r="1906" spans="1:12" s="8" customFormat="1" ht="34.5" customHeight="1" thickBot="1" x14ac:dyDescent="0.2">
      <c r="A1906" s="233" t="s">
        <v>1379</v>
      </c>
      <c r="B1906" s="234">
        <v>42664</v>
      </c>
      <c r="C1906" s="258" t="s">
        <v>368</v>
      </c>
      <c r="D1906" s="234" t="s">
        <v>1465</v>
      </c>
      <c r="E1906" s="450" t="s">
        <v>2217</v>
      </c>
      <c r="F1906" s="87" t="s">
        <v>2509</v>
      </c>
      <c r="G1906" s="710" t="s">
        <v>2266</v>
      </c>
      <c r="H1906" s="237" t="s">
        <v>1267</v>
      </c>
      <c r="I1906" s="355" t="s">
        <v>18</v>
      </c>
      <c r="J1906" s="463" t="s">
        <v>2224</v>
      </c>
      <c r="K1906" s="454" t="s">
        <v>1030</v>
      </c>
      <c r="L1906" s="282" t="s">
        <v>2223</v>
      </c>
    </row>
    <row r="1907" spans="1:12" s="8" customFormat="1" ht="34.5" customHeight="1" x14ac:dyDescent="0.15">
      <c r="A1907" s="223" t="s">
        <v>1379</v>
      </c>
      <c r="B1907" s="262">
        <v>42664</v>
      </c>
      <c r="C1907" s="366"/>
      <c r="D1907" s="262" t="s">
        <v>825</v>
      </c>
      <c r="E1907" s="398" t="s">
        <v>2217</v>
      </c>
      <c r="F1907" s="100" t="s">
        <v>2510</v>
      </c>
      <c r="G1907" s="399">
        <v>2010403008348</v>
      </c>
      <c r="H1907" s="260" t="s">
        <v>827</v>
      </c>
      <c r="I1907" s="353" t="s">
        <v>2219</v>
      </c>
      <c r="J1907" s="260" t="s">
        <v>2220</v>
      </c>
      <c r="K1907" s="695" t="s">
        <v>63</v>
      </c>
      <c r="L1907" s="604" t="s">
        <v>2223</v>
      </c>
    </row>
    <row r="1908" spans="1:12" s="8" customFormat="1" ht="34.5" customHeight="1" thickBot="1" x14ac:dyDescent="0.2">
      <c r="A1908" s="233" t="s">
        <v>1379</v>
      </c>
      <c r="B1908" s="234">
        <v>42664</v>
      </c>
      <c r="C1908" s="258" t="s">
        <v>368</v>
      </c>
      <c r="D1908" s="234" t="s">
        <v>1465</v>
      </c>
      <c r="E1908" s="450" t="s">
        <v>2217</v>
      </c>
      <c r="F1908" s="87" t="s">
        <v>2510</v>
      </c>
      <c r="G1908" s="708">
        <v>2010403008348</v>
      </c>
      <c r="H1908" s="237" t="s">
        <v>1267</v>
      </c>
      <c r="I1908" s="355" t="s">
        <v>18</v>
      </c>
      <c r="J1908" s="463" t="s">
        <v>2224</v>
      </c>
      <c r="K1908" s="454" t="s">
        <v>1030</v>
      </c>
      <c r="L1908" s="282" t="s">
        <v>2223</v>
      </c>
    </row>
    <row r="1909" spans="1:12" s="8" customFormat="1" ht="34.5" customHeight="1" x14ac:dyDescent="0.15">
      <c r="A1909" s="223" t="s">
        <v>1379</v>
      </c>
      <c r="B1909" s="262">
        <v>42664</v>
      </c>
      <c r="C1909" s="366"/>
      <c r="D1909" s="262" t="s">
        <v>825</v>
      </c>
      <c r="E1909" s="398" t="s">
        <v>2217</v>
      </c>
      <c r="F1909" s="100" t="s">
        <v>2511</v>
      </c>
      <c r="G1909" s="399">
        <v>9011001066005</v>
      </c>
      <c r="H1909" s="260" t="s">
        <v>827</v>
      </c>
      <c r="I1909" s="353" t="s">
        <v>2219</v>
      </c>
      <c r="J1909" s="260" t="s">
        <v>2220</v>
      </c>
      <c r="K1909" s="695" t="s">
        <v>63</v>
      </c>
      <c r="L1909" s="604" t="s">
        <v>2223</v>
      </c>
    </row>
    <row r="1910" spans="1:12" s="8" customFormat="1" ht="34.5" customHeight="1" thickBot="1" x14ac:dyDescent="0.2">
      <c r="A1910" s="233" t="s">
        <v>1379</v>
      </c>
      <c r="B1910" s="234">
        <v>42664</v>
      </c>
      <c r="C1910" s="258" t="s">
        <v>368</v>
      </c>
      <c r="D1910" s="234" t="s">
        <v>1465</v>
      </c>
      <c r="E1910" s="450" t="s">
        <v>2217</v>
      </c>
      <c r="F1910" s="87" t="s">
        <v>2511</v>
      </c>
      <c r="G1910" s="708">
        <v>9011001066005</v>
      </c>
      <c r="H1910" s="237" t="s">
        <v>1267</v>
      </c>
      <c r="I1910" s="355" t="s">
        <v>18</v>
      </c>
      <c r="J1910" s="463" t="s">
        <v>2224</v>
      </c>
      <c r="K1910" s="454" t="s">
        <v>1030</v>
      </c>
      <c r="L1910" s="282" t="s">
        <v>2223</v>
      </c>
    </row>
    <row r="1911" spans="1:12" s="8" customFormat="1" ht="34.5" customHeight="1" x14ac:dyDescent="0.15">
      <c r="A1911" s="223" t="s">
        <v>1379</v>
      </c>
      <c r="B1911" s="262">
        <v>42664</v>
      </c>
      <c r="C1911" s="366"/>
      <c r="D1911" s="262" t="s">
        <v>825</v>
      </c>
      <c r="E1911" s="398" t="s">
        <v>2217</v>
      </c>
      <c r="F1911" s="100" t="s">
        <v>2512</v>
      </c>
      <c r="G1911" s="399">
        <v>8010403008160</v>
      </c>
      <c r="H1911" s="260" t="s">
        <v>827</v>
      </c>
      <c r="I1911" s="353" t="s">
        <v>2219</v>
      </c>
      <c r="J1911" s="260" t="s">
        <v>2220</v>
      </c>
      <c r="K1911" s="695" t="s">
        <v>63</v>
      </c>
      <c r="L1911" s="604" t="s">
        <v>2223</v>
      </c>
    </row>
    <row r="1912" spans="1:12" s="8" customFormat="1" ht="34.5" customHeight="1" thickBot="1" x14ac:dyDescent="0.2">
      <c r="A1912" s="233" t="s">
        <v>1379</v>
      </c>
      <c r="B1912" s="234">
        <v>42664</v>
      </c>
      <c r="C1912" s="258" t="s">
        <v>368</v>
      </c>
      <c r="D1912" s="234" t="s">
        <v>1465</v>
      </c>
      <c r="E1912" s="450" t="s">
        <v>2217</v>
      </c>
      <c r="F1912" s="87" t="s">
        <v>2512</v>
      </c>
      <c r="G1912" s="708">
        <v>8010403008160</v>
      </c>
      <c r="H1912" s="237" t="s">
        <v>1267</v>
      </c>
      <c r="I1912" s="355" t="s">
        <v>18</v>
      </c>
      <c r="J1912" s="463" t="s">
        <v>2224</v>
      </c>
      <c r="K1912" s="454" t="s">
        <v>1030</v>
      </c>
      <c r="L1912" s="282" t="s">
        <v>2223</v>
      </c>
    </row>
    <row r="1913" spans="1:12" s="8" customFormat="1" ht="34.5" customHeight="1" x14ac:dyDescent="0.15">
      <c r="A1913" s="223" t="s">
        <v>1379</v>
      </c>
      <c r="B1913" s="262">
        <v>42664</v>
      </c>
      <c r="C1913" s="366"/>
      <c r="D1913" s="262" t="s">
        <v>825</v>
      </c>
      <c r="E1913" s="398" t="s">
        <v>2217</v>
      </c>
      <c r="F1913" s="100" t="s">
        <v>2513</v>
      </c>
      <c r="G1913" s="399">
        <v>9010401097675</v>
      </c>
      <c r="H1913" s="260" t="s">
        <v>827</v>
      </c>
      <c r="I1913" s="353" t="s">
        <v>2219</v>
      </c>
      <c r="J1913" s="260" t="s">
        <v>2220</v>
      </c>
      <c r="K1913" s="695" t="s">
        <v>63</v>
      </c>
      <c r="L1913" s="604" t="s">
        <v>2223</v>
      </c>
    </row>
    <row r="1914" spans="1:12" s="8" customFormat="1" ht="34.5" customHeight="1" thickBot="1" x14ac:dyDescent="0.2">
      <c r="A1914" s="233" t="s">
        <v>1379</v>
      </c>
      <c r="B1914" s="234">
        <v>42664</v>
      </c>
      <c r="C1914" s="258" t="s">
        <v>368</v>
      </c>
      <c r="D1914" s="234" t="s">
        <v>1465</v>
      </c>
      <c r="E1914" s="450" t="s">
        <v>2217</v>
      </c>
      <c r="F1914" s="87" t="s">
        <v>2513</v>
      </c>
      <c r="G1914" s="708">
        <v>9010401097675</v>
      </c>
      <c r="H1914" s="237" t="s">
        <v>1267</v>
      </c>
      <c r="I1914" s="355" t="s">
        <v>18</v>
      </c>
      <c r="J1914" s="463" t="s">
        <v>2224</v>
      </c>
      <c r="K1914" s="454" t="s">
        <v>1030</v>
      </c>
      <c r="L1914" s="282" t="s">
        <v>2223</v>
      </c>
    </row>
    <row r="1915" spans="1:12" s="8" customFormat="1" ht="34.5" customHeight="1" x14ac:dyDescent="0.15">
      <c r="A1915" s="223" t="s">
        <v>1379</v>
      </c>
      <c r="B1915" s="262">
        <v>42664</v>
      </c>
      <c r="C1915" s="366"/>
      <c r="D1915" s="262" t="s">
        <v>825</v>
      </c>
      <c r="E1915" s="398" t="s">
        <v>2217</v>
      </c>
      <c r="F1915" s="100" t="s">
        <v>2514</v>
      </c>
      <c r="G1915" s="709" t="s">
        <v>2266</v>
      </c>
      <c r="H1915" s="260" t="s">
        <v>827</v>
      </c>
      <c r="I1915" s="353" t="s">
        <v>2219</v>
      </c>
      <c r="J1915" s="260" t="s">
        <v>2220</v>
      </c>
      <c r="K1915" s="695" t="s">
        <v>63</v>
      </c>
      <c r="L1915" s="604" t="s">
        <v>2223</v>
      </c>
    </row>
    <row r="1916" spans="1:12" s="8" customFormat="1" ht="34.5" customHeight="1" thickBot="1" x14ac:dyDescent="0.2">
      <c r="A1916" s="233" t="s">
        <v>1379</v>
      </c>
      <c r="B1916" s="234">
        <v>42664</v>
      </c>
      <c r="C1916" s="258" t="s">
        <v>368</v>
      </c>
      <c r="D1916" s="234" t="s">
        <v>1465</v>
      </c>
      <c r="E1916" s="450" t="s">
        <v>2217</v>
      </c>
      <c r="F1916" s="87" t="s">
        <v>2514</v>
      </c>
      <c r="G1916" s="710" t="s">
        <v>2266</v>
      </c>
      <c r="H1916" s="237" t="s">
        <v>1267</v>
      </c>
      <c r="I1916" s="355" t="s">
        <v>18</v>
      </c>
      <c r="J1916" s="463" t="s">
        <v>2224</v>
      </c>
      <c r="K1916" s="454" t="s">
        <v>1030</v>
      </c>
      <c r="L1916" s="282" t="s">
        <v>2223</v>
      </c>
    </row>
    <row r="1917" spans="1:12" s="8" customFormat="1" ht="34.5" customHeight="1" x14ac:dyDescent="0.15">
      <c r="A1917" s="223" t="s">
        <v>1379</v>
      </c>
      <c r="B1917" s="262">
        <v>42664</v>
      </c>
      <c r="C1917" s="366"/>
      <c r="D1917" s="262" t="s">
        <v>825</v>
      </c>
      <c r="E1917" s="398" t="s">
        <v>2217</v>
      </c>
      <c r="F1917" s="100" t="s">
        <v>2515</v>
      </c>
      <c r="G1917" s="709" t="s">
        <v>2266</v>
      </c>
      <c r="H1917" s="260" t="s">
        <v>827</v>
      </c>
      <c r="I1917" s="353" t="s">
        <v>2219</v>
      </c>
      <c r="J1917" s="260" t="s">
        <v>2220</v>
      </c>
      <c r="K1917" s="695" t="s">
        <v>63</v>
      </c>
      <c r="L1917" s="604" t="s">
        <v>2223</v>
      </c>
    </row>
    <row r="1918" spans="1:12" s="8" customFormat="1" ht="34.5" customHeight="1" thickBot="1" x14ac:dyDescent="0.2">
      <c r="A1918" s="233" t="s">
        <v>1379</v>
      </c>
      <c r="B1918" s="234">
        <v>42664</v>
      </c>
      <c r="C1918" s="258" t="s">
        <v>368</v>
      </c>
      <c r="D1918" s="234" t="s">
        <v>1465</v>
      </c>
      <c r="E1918" s="450" t="s">
        <v>2217</v>
      </c>
      <c r="F1918" s="87" t="s">
        <v>2515</v>
      </c>
      <c r="G1918" s="710" t="s">
        <v>2266</v>
      </c>
      <c r="H1918" s="237" t="s">
        <v>1267</v>
      </c>
      <c r="I1918" s="355" t="s">
        <v>18</v>
      </c>
      <c r="J1918" s="463" t="s">
        <v>2224</v>
      </c>
      <c r="K1918" s="454" t="s">
        <v>1030</v>
      </c>
      <c r="L1918" s="282" t="s">
        <v>2223</v>
      </c>
    </row>
    <row r="1919" spans="1:12" s="8" customFormat="1" ht="34.5" customHeight="1" x14ac:dyDescent="0.15">
      <c r="A1919" s="223" t="s">
        <v>1379</v>
      </c>
      <c r="B1919" s="262">
        <v>42664</v>
      </c>
      <c r="C1919" s="366"/>
      <c r="D1919" s="262" t="s">
        <v>825</v>
      </c>
      <c r="E1919" s="398" t="s">
        <v>2217</v>
      </c>
      <c r="F1919" s="100" t="s">
        <v>2516</v>
      </c>
      <c r="G1919" s="399">
        <v>3010001087727</v>
      </c>
      <c r="H1919" s="260" t="s">
        <v>827</v>
      </c>
      <c r="I1919" s="353" t="s">
        <v>2219</v>
      </c>
      <c r="J1919" s="260" t="s">
        <v>2220</v>
      </c>
      <c r="K1919" s="695" t="s">
        <v>63</v>
      </c>
      <c r="L1919" s="604" t="s">
        <v>2223</v>
      </c>
    </row>
    <row r="1920" spans="1:12" s="8" customFormat="1" ht="34.5" customHeight="1" thickBot="1" x14ac:dyDescent="0.2">
      <c r="A1920" s="233" t="s">
        <v>1379</v>
      </c>
      <c r="B1920" s="234">
        <v>42664</v>
      </c>
      <c r="C1920" s="258" t="s">
        <v>368</v>
      </c>
      <c r="D1920" s="234" t="s">
        <v>1465</v>
      </c>
      <c r="E1920" s="450" t="s">
        <v>2217</v>
      </c>
      <c r="F1920" s="87" t="s">
        <v>2516</v>
      </c>
      <c r="G1920" s="708">
        <v>3010001087727</v>
      </c>
      <c r="H1920" s="237" t="s">
        <v>1267</v>
      </c>
      <c r="I1920" s="355" t="s">
        <v>18</v>
      </c>
      <c r="J1920" s="463" t="s">
        <v>2224</v>
      </c>
      <c r="K1920" s="454" t="s">
        <v>1030</v>
      </c>
      <c r="L1920" s="282" t="s">
        <v>2223</v>
      </c>
    </row>
    <row r="1921" spans="1:12" s="8" customFormat="1" ht="34.5" customHeight="1" x14ac:dyDescent="0.15">
      <c r="A1921" s="223" t="s">
        <v>1379</v>
      </c>
      <c r="B1921" s="262">
        <v>42664</v>
      </c>
      <c r="C1921" s="366"/>
      <c r="D1921" s="262" t="s">
        <v>825</v>
      </c>
      <c r="E1921" s="398" t="s">
        <v>2217</v>
      </c>
      <c r="F1921" s="100" t="s">
        <v>2517</v>
      </c>
      <c r="G1921" s="399">
        <v>8010703002103</v>
      </c>
      <c r="H1921" s="260" t="s">
        <v>827</v>
      </c>
      <c r="I1921" s="353" t="s">
        <v>2219</v>
      </c>
      <c r="J1921" s="260" t="s">
        <v>2220</v>
      </c>
      <c r="K1921" s="695" t="s">
        <v>63</v>
      </c>
      <c r="L1921" s="604" t="s">
        <v>2223</v>
      </c>
    </row>
    <row r="1922" spans="1:12" s="8" customFormat="1" ht="34.5" customHeight="1" thickBot="1" x14ac:dyDescent="0.2">
      <c r="A1922" s="233" t="s">
        <v>1379</v>
      </c>
      <c r="B1922" s="234">
        <v>42664</v>
      </c>
      <c r="C1922" s="258" t="s">
        <v>368</v>
      </c>
      <c r="D1922" s="234" t="s">
        <v>1465</v>
      </c>
      <c r="E1922" s="450" t="s">
        <v>2217</v>
      </c>
      <c r="F1922" s="87" t="s">
        <v>2517</v>
      </c>
      <c r="G1922" s="708">
        <v>8010703002103</v>
      </c>
      <c r="H1922" s="237" t="s">
        <v>1267</v>
      </c>
      <c r="I1922" s="355" t="s">
        <v>18</v>
      </c>
      <c r="J1922" s="463" t="s">
        <v>2224</v>
      </c>
      <c r="K1922" s="454" t="s">
        <v>1030</v>
      </c>
      <c r="L1922" s="282" t="s">
        <v>2223</v>
      </c>
    </row>
    <row r="1923" spans="1:12" s="8" customFormat="1" ht="34.5" customHeight="1" x14ac:dyDescent="0.15">
      <c r="A1923" s="223" t="s">
        <v>1379</v>
      </c>
      <c r="B1923" s="262">
        <v>42664</v>
      </c>
      <c r="C1923" s="366"/>
      <c r="D1923" s="262" t="s">
        <v>825</v>
      </c>
      <c r="E1923" s="398" t="s">
        <v>2217</v>
      </c>
      <c r="F1923" s="100" t="s">
        <v>2518</v>
      </c>
      <c r="G1923" s="399">
        <v>6010701025363</v>
      </c>
      <c r="H1923" s="260" t="s">
        <v>827</v>
      </c>
      <c r="I1923" s="353" t="s">
        <v>2219</v>
      </c>
      <c r="J1923" s="260" t="s">
        <v>2220</v>
      </c>
      <c r="K1923" s="695" t="s">
        <v>63</v>
      </c>
      <c r="L1923" s="604" t="s">
        <v>2223</v>
      </c>
    </row>
    <row r="1924" spans="1:12" s="8" customFormat="1" ht="34.5" customHeight="1" thickBot="1" x14ac:dyDescent="0.2">
      <c r="A1924" s="233" t="s">
        <v>1379</v>
      </c>
      <c r="B1924" s="234">
        <v>42664</v>
      </c>
      <c r="C1924" s="258" t="s">
        <v>368</v>
      </c>
      <c r="D1924" s="234" t="s">
        <v>1465</v>
      </c>
      <c r="E1924" s="450" t="s">
        <v>2217</v>
      </c>
      <c r="F1924" s="87" t="s">
        <v>2518</v>
      </c>
      <c r="G1924" s="708">
        <v>6010701025363</v>
      </c>
      <c r="H1924" s="237" t="s">
        <v>1267</v>
      </c>
      <c r="I1924" s="355" t="s">
        <v>18</v>
      </c>
      <c r="J1924" s="463" t="s">
        <v>2224</v>
      </c>
      <c r="K1924" s="454" t="s">
        <v>1030</v>
      </c>
      <c r="L1924" s="282" t="s">
        <v>2223</v>
      </c>
    </row>
    <row r="1925" spans="1:12" s="8" customFormat="1" ht="34.5" customHeight="1" x14ac:dyDescent="0.15">
      <c r="A1925" s="223" t="s">
        <v>1379</v>
      </c>
      <c r="B1925" s="262">
        <v>42664</v>
      </c>
      <c r="C1925" s="366"/>
      <c r="D1925" s="262" t="s">
        <v>825</v>
      </c>
      <c r="E1925" s="398" t="s">
        <v>2217</v>
      </c>
      <c r="F1925" s="100" t="s">
        <v>2519</v>
      </c>
      <c r="G1925" s="399">
        <v>9011001066979</v>
      </c>
      <c r="H1925" s="260" t="s">
        <v>827</v>
      </c>
      <c r="I1925" s="353" t="s">
        <v>2219</v>
      </c>
      <c r="J1925" s="260" t="s">
        <v>2220</v>
      </c>
      <c r="K1925" s="695" t="s">
        <v>63</v>
      </c>
      <c r="L1925" s="604" t="s">
        <v>2223</v>
      </c>
    </row>
    <row r="1926" spans="1:12" s="8" customFormat="1" ht="34.5" customHeight="1" thickBot="1" x14ac:dyDescent="0.2">
      <c r="A1926" s="233" t="s">
        <v>1379</v>
      </c>
      <c r="B1926" s="234">
        <v>42664</v>
      </c>
      <c r="C1926" s="258" t="s">
        <v>368</v>
      </c>
      <c r="D1926" s="234" t="s">
        <v>1465</v>
      </c>
      <c r="E1926" s="450" t="s">
        <v>2217</v>
      </c>
      <c r="F1926" s="87" t="s">
        <v>2519</v>
      </c>
      <c r="G1926" s="708">
        <v>9011001066979</v>
      </c>
      <c r="H1926" s="237" t="s">
        <v>1267</v>
      </c>
      <c r="I1926" s="355" t="s">
        <v>18</v>
      </c>
      <c r="J1926" s="463" t="s">
        <v>2224</v>
      </c>
      <c r="K1926" s="454" t="s">
        <v>1030</v>
      </c>
      <c r="L1926" s="282" t="s">
        <v>2223</v>
      </c>
    </row>
    <row r="1927" spans="1:12" s="8" customFormat="1" ht="34.5" customHeight="1" x14ac:dyDescent="0.15">
      <c r="A1927" s="223" t="s">
        <v>1379</v>
      </c>
      <c r="B1927" s="262">
        <v>42664</v>
      </c>
      <c r="C1927" s="366"/>
      <c r="D1927" s="262" t="s">
        <v>825</v>
      </c>
      <c r="E1927" s="398" t="s">
        <v>2217</v>
      </c>
      <c r="F1927" s="100" t="s">
        <v>2520</v>
      </c>
      <c r="G1927" s="399">
        <v>4011102011244</v>
      </c>
      <c r="H1927" s="260" t="s">
        <v>827</v>
      </c>
      <c r="I1927" s="353" t="s">
        <v>2219</v>
      </c>
      <c r="J1927" s="260" t="s">
        <v>2220</v>
      </c>
      <c r="K1927" s="695" t="s">
        <v>63</v>
      </c>
      <c r="L1927" s="604" t="s">
        <v>2223</v>
      </c>
    </row>
    <row r="1928" spans="1:12" s="8" customFormat="1" ht="34.5" customHeight="1" thickBot="1" x14ac:dyDescent="0.2">
      <c r="A1928" s="233" t="s">
        <v>1379</v>
      </c>
      <c r="B1928" s="234">
        <v>42664</v>
      </c>
      <c r="C1928" s="258" t="s">
        <v>368</v>
      </c>
      <c r="D1928" s="234" t="s">
        <v>1465</v>
      </c>
      <c r="E1928" s="450" t="s">
        <v>2217</v>
      </c>
      <c r="F1928" s="87" t="s">
        <v>2520</v>
      </c>
      <c r="G1928" s="708">
        <v>4011102011244</v>
      </c>
      <c r="H1928" s="237" t="s">
        <v>1267</v>
      </c>
      <c r="I1928" s="355" t="s">
        <v>18</v>
      </c>
      <c r="J1928" s="463" t="s">
        <v>2224</v>
      </c>
      <c r="K1928" s="454" t="s">
        <v>1030</v>
      </c>
      <c r="L1928" s="282" t="s">
        <v>2223</v>
      </c>
    </row>
    <row r="1929" spans="1:12" s="8" customFormat="1" ht="34.5" customHeight="1" x14ac:dyDescent="0.15">
      <c r="A1929" s="223" t="s">
        <v>1379</v>
      </c>
      <c r="B1929" s="262">
        <v>42664</v>
      </c>
      <c r="C1929" s="366"/>
      <c r="D1929" s="262" t="s">
        <v>825</v>
      </c>
      <c r="E1929" s="398" t="s">
        <v>2217</v>
      </c>
      <c r="F1929" s="100" t="s">
        <v>2521</v>
      </c>
      <c r="G1929" s="399">
        <v>9011001049364</v>
      </c>
      <c r="H1929" s="260" t="s">
        <v>827</v>
      </c>
      <c r="I1929" s="353" t="s">
        <v>2219</v>
      </c>
      <c r="J1929" s="260" t="s">
        <v>2220</v>
      </c>
      <c r="K1929" s="695" t="s">
        <v>63</v>
      </c>
      <c r="L1929" s="604" t="s">
        <v>2223</v>
      </c>
    </row>
    <row r="1930" spans="1:12" s="8" customFormat="1" ht="34.5" customHeight="1" thickBot="1" x14ac:dyDescent="0.2">
      <c r="A1930" s="233" t="s">
        <v>1379</v>
      </c>
      <c r="B1930" s="234">
        <v>42664</v>
      </c>
      <c r="C1930" s="258" t="s">
        <v>368</v>
      </c>
      <c r="D1930" s="234" t="s">
        <v>1465</v>
      </c>
      <c r="E1930" s="450" t="s">
        <v>2217</v>
      </c>
      <c r="F1930" s="87" t="s">
        <v>2521</v>
      </c>
      <c r="G1930" s="708">
        <v>9011001049364</v>
      </c>
      <c r="H1930" s="237" t="s">
        <v>1267</v>
      </c>
      <c r="I1930" s="355" t="s">
        <v>18</v>
      </c>
      <c r="J1930" s="463" t="s">
        <v>2224</v>
      </c>
      <c r="K1930" s="454" t="s">
        <v>1030</v>
      </c>
      <c r="L1930" s="282" t="s">
        <v>2223</v>
      </c>
    </row>
    <row r="1931" spans="1:12" s="8" customFormat="1" ht="34.5" customHeight="1" x14ac:dyDescent="0.15">
      <c r="A1931" s="223" t="s">
        <v>1379</v>
      </c>
      <c r="B1931" s="262">
        <v>42664</v>
      </c>
      <c r="C1931" s="366"/>
      <c r="D1931" s="262" t="s">
        <v>825</v>
      </c>
      <c r="E1931" s="398" t="s">
        <v>2217</v>
      </c>
      <c r="F1931" s="100" t="s">
        <v>2522</v>
      </c>
      <c r="G1931" s="399">
        <v>8010001103396</v>
      </c>
      <c r="H1931" s="260" t="s">
        <v>827</v>
      </c>
      <c r="I1931" s="353" t="s">
        <v>2219</v>
      </c>
      <c r="J1931" s="260" t="s">
        <v>2220</v>
      </c>
      <c r="K1931" s="695" t="s">
        <v>63</v>
      </c>
      <c r="L1931" s="604" t="s">
        <v>2223</v>
      </c>
    </row>
    <row r="1932" spans="1:12" s="8" customFormat="1" ht="34.5" customHeight="1" thickBot="1" x14ac:dyDescent="0.2">
      <c r="A1932" s="233" t="s">
        <v>1379</v>
      </c>
      <c r="B1932" s="234">
        <v>42664</v>
      </c>
      <c r="C1932" s="258" t="s">
        <v>368</v>
      </c>
      <c r="D1932" s="234" t="s">
        <v>1465</v>
      </c>
      <c r="E1932" s="450" t="s">
        <v>2217</v>
      </c>
      <c r="F1932" s="87" t="s">
        <v>2522</v>
      </c>
      <c r="G1932" s="708">
        <v>8010001103396</v>
      </c>
      <c r="H1932" s="237" t="s">
        <v>1267</v>
      </c>
      <c r="I1932" s="355" t="s">
        <v>18</v>
      </c>
      <c r="J1932" s="463" t="s">
        <v>2224</v>
      </c>
      <c r="K1932" s="454" t="s">
        <v>1030</v>
      </c>
      <c r="L1932" s="282" t="s">
        <v>2223</v>
      </c>
    </row>
    <row r="1933" spans="1:12" s="8" customFormat="1" ht="34.5" customHeight="1" x14ac:dyDescent="0.15">
      <c r="A1933" s="223" t="s">
        <v>1379</v>
      </c>
      <c r="B1933" s="262">
        <v>42664</v>
      </c>
      <c r="C1933" s="366"/>
      <c r="D1933" s="262" t="s">
        <v>825</v>
      </c>
      <c r="E1933" s="398" t="s">
        <v>2217</v>
      </c>
      <c r="F1933" s="100" t="s">
        <v>2523</v>
      </c>
      <c r="G1933" s="399">
        <v>4030002112563</v>
      </c>
      <c r="H1933" s="260" t="s">
        <v>827</v>
      </c>
      <c r="I1933" s="353" t="s">
        <v>2219</v>
      </c>
      <c r="J1933" s="260" t="s">
        <v>2220</v>
      </c>
      <c r="K1933" s="695" t="s">
        <v>63</v>
      </c>
      <c r="L1933" s="604" t="s">
        <v>2223</v>
      </c>
    </row>
    <row r="1934" spans="1:12" s="8" customFormat="1" ht="34.5" customHeight="1" thickBot="1" x14ac:dyDescent="0.2">
      <c r="A1934" s="233" t="s">
        <v>1379</v>
      </c>
      <c r="B1934" s="234">
        <v>42664</v>
      </c>
      <c r="C1934" s="258" t="s">
        <v>368</v>
      </c>
      <c r="D1934" s="234" t="s">
        <v>1465</v>
      </c>
      <c r="E1934" s="450" t="s">
        <v>2217</v>
      </c>
      <c r="F1934" s="87" t="s">
        <v>2523</v>
      </c>
      <c r="G1934" s="708">
        <v>4030002112563</v>
      </c>
      <c r="H1934" s="237" t="s">
        <v>1267</v>
      </c>
      <c r="I1934" s="355" t="s">
        <v>18</v>
      </c>
      <c r="J1934" s="463" t="s">
        <v>2224</v>
      </c>
      <c r="K1934" s="454" t="s">
        <v>1030</v>
      </c>
      <c r="L1934" s="282" t="s">
        <v>2223</v>
      </c>
    </row>
    <row r="1935" spans="1:12" s="8" customFormat="1" ht="34.5" customHeight="1" x14ac:dyDescent="0.15">
      <c r="A1935" s="223" t="s">
        <v>1379</v>
      </c>
      <c r="B1935" s="262">
        <v>42664</v>
      </c>
      <c r="C1935" s="366"/>
      <c r="D1935" s="262" t="s">
        <v>825</v>
      </c>
      <c r="E1935" s="398" t="s">
        <v>2217</v>
      </c>
      <c r="F1935" s="100" t="s">
        <v>2524</v>
      </c>
      <c r="G1935" s="399">
        <v>7010501030447</v>
      </c>
      <c r="H1935" s="260" t="s">
        <v>827</v>
      </c>
      <c r="I1935" s="353" t="s">
        <v>2219</v>
      </c>
      <c r="J1935" s="260" t="s">
        <v>2220</v>
      </c>
      <c r="K1935" s="695" t="s">
        <v>63</v>
      </c>
      <c r="L1935" s="604" t="s">
        <v>2223</v>
      </c>
    </row>
    <row r="1936" spans="1:12" s="8" customFormat="1" ht="34.5" customHeight="1" thickBot="1" x14ac:dyDescent="0.2">
      <c r="A1936" s="233" t="s">
        <v>1379</v>
      </c>
      <c r="B1936" s="234">
        <v>42664</v>
      </c>
      <c r="C1936" s="258" t="s">
        <v>368</v>
      </c>
      <c r="D1936" s="234" t="s">
        <v>1465</v>
      </c>
      <c r="E1936" s="450" t="s">
        <v>2217</v>
      </c>
      <c r="F1936" s="87" t="s">
        <v>2524</v>
      </c>
      <c r="G1936" s="708">
        <v>7010501030447</v>
      </c>
      <c r="H1936" s="237" t="s">
        <v>1267</v>
      </c>
      <c r="I1936" s="355" t="s">
        <v>18</v>
      </c>
      <c r="J1936" s="463" t="s">
        <v>2224</v>
      </c>
      <c r="K1936" s="454" t="s">
        <v>1030</v>
      </c>
      <c r="L1936" s="282" t="s">
        <v>2223</v>
      </c>
    </row>
    <row r="1937" spans="1:12" s="8" customFormat="1" ht="34.5" customHeight="1" x14ac:dyDescent="0.15">
      <c r="A1937" s="223" t="s">
        <v>1379</v>
      </c>
      <c r="B1937" s="262">
        <v>42664</v>
      </c>
      <c r="C1937" s="366"/>
      <c r="D1937" s="262" t="s">
        <v>825</v>
      </c>
      <c r="E1937" s="398" t="s">
        <v>2217</v>
      </c>
      <c r="F1937" s="100" t="s">
        <v>2525</v>
      </c>
      <c r="G1937" s="399">
        <v>8011103004086</v>
      </c>
      <c r="H1937" s="260" t="s">
        <v>827</v>
      </c>
      <c r="I1937" s="353" t="s">
        <v>2219</v>
      </c>
      <c r="J1937" s="260" t="s">
        <v>2220</v>
      </c>
      <c r="K1937" s="695" t="s">
        <v>63</v>
      </c>
      <c r="L1937" s="604" t="s">
        <v>2223</v>
      </c>
    </row>
    <row r="1938" spans="1:12" s="8" customFormat="1" ht="34.5" customHeight="1" thickBot="1" x14ac:dyDescent="0.2">
      <c r="A1938" s="233" t="s">
        <v>1379</v>
      </c>
      <c r="B1938" s="234">
        <v>42664</v>
      </c>
      <c r="C1938" s="258" t="s">
        <v>368</v>
      </c>
      <c r="D1938" s="234" t="s">
        <v>1465</v>
      </c>
      <c r="E1938" s="450" t="s">
        <v>2217</v>
      </c>
      <c r="F1938" s="87" t="s">
        <v>2525</v>
      </c>
      <c r="G1938" s="708">
        <v>8011103004086</v>
      </c>
      <c r="H1938" s="237" t="s">
        <v>1267</v>
      </c>
      <c r="I1938" s="355" t="s">
        <v>18</v>
      </c>
      <c r="J1938" s="463" t="s">
        <v>2224</v>
      </c>
      <c r="K1938" s="454" t="s">
        <v>1030</v>
      </c>
      <c r="L1938" s="282" t="s">
        <v>2223</v>
      </c>
    </row>
    <row r="1939" spans="1:12" s="8" customFormat="1" ht="34.5" customHeight="1" x14ac:dyDescent="0.15">
      <c r="A1939" s="223" t="s">
        <v>1379</v>
      </c>
      <c r="B1939" s="262">
        <v>42664</v>
      </c>
      <c r="C1939" s="366"/>
      <c r="D1939" s="262" t="s">
        <v>825</v>
      </c>
      <c r="E1939" s="398" t="s">
        <v>2217</v>
      </c>
      <c r="F1939" s="100" t="s">
        <v>2526</v>
      </c>
      <c r="G1939" s="399">
        <v>3030001059724</v>
      </c>
      <c r="H1939" s="260" t="s">
        <v>827</v>
      </c>
      <c r="I1939" s="353" t="s">
        <v>2219</v>
      </c>
      <c r="J1939" s="260" t="s">
        <v>2220</v>
      </c>
      <c r="K1939" s="695" t="s">
        <v>63</v>
      </c>
      <c r="L1939" s="604" t="s">
        <v>2223</v>
      </c>
    </row>
    <row r="1940" spans="1:12" s="8" customFormat="1" ht="34.5" customHeight="1" thickBot="1" x14ac:dyDescent="0.2">
      <c r="A1940" s="233" t="s">
        <v>1379</v>
      </c>
      <c r="B1940" s="234">
        <v>42664</v>
      </c>
      <c r="C1940" s="258" t="s">
        <v>368</v>
      </c>
      <c r="D1940" s="234" t="s">
        <v>1465</v>
      </c>
      <c r="E1940" s="450" t="s">
        <v>2217</v>
      </c>
      <c r="F1940" s="87" t="s">
        <v>2526</v>
      </c>
      <c r="G1940" s="708">
        <v>3030001059724</v>
      </c>
      <c r="H1940" s="237" t="s">
        <v>1267</v>
      </c>
      <c r="I1940" s="355" t="s">
        <v>18</v>
      </c>
      <c r="J1940" s="463" t="s">
        <v>2224</v>
      </c>
      <c r="K1940" s="454" t="s">
        <v>1030</v>
      </c>
      <c r="L1940" s="282" t="s">
        <v>2223</v>
      </c>
    </row>
    <row r="1941" spans="1:12" s="8" customFormat="1" ht="34.5" customHeight="1" x14ac:dyDescent="0.15">
      <c r="A1941" s="223" t="s">
        <v>1379</v>
      </c>
      <c r="B1941" s="262">
        <v>42664</v>
      </c>
      <c r="C1941" s="366"/>
      <c r="D1941" s="262" t="s">
        <v>825</v>
      </c>
      <c r="E1941" s="398" t="s">
        <v>2217</v>
      </c>
      <c r="F1941" s="100" t="s">
        <v>2527</v>
      </c>
      <c r="G1941" s="709" t="s">
        <v>2266</v>
      </c>
      <c r="H1941" s="260" t="s">
        <v>827</v>
      </c>
      <c r="I1941" s="353" t="s">
        <v>2219</v>
      </c>
      <c r="J1941" s="260" t="s">
        <v>2220</v>
      </c>
      <c r="K1941" s="695" t="s">
        <v>63</v>
      </c>
      <c r="L1941" s="604" t="s">
        <v>2223</v>
      </c>
    </row>
    <row r="1942" spans="1:12" s="8" customFormat="1" ht="34.5" customHeight="1" thickBot="1" x14ac:dyDescent="0.2">
      <c r="A1942" s="233" t="s">
        <v>1379</v>
      </c>
      <c r="B1942" s="234">
        <v>42664</v>
      </c>
      <c r="C1942" s="258" t="s">
        <v>368</v>
      </c>
      <c r="D1942" s="234" t="s">
        <v>1465</v>
      </c>
      <c r="E1942" s="450" t="s">
        <v>2217</v>
      </c>
      <c r="F1942" s="87" t="s">
        <v>2527</v>
      </c>
      <c r="G1942" s="710" t="s">
        <v>2266</v>
      </c>
      <c r="H1942" s="237" t="s">
        <v>1267</v>
      </c>
      <c r="I1942" s="355" t="s">
        <v>18</v>
      </c>
      <c r="J1942" s="463" t="s">
        <v>2224</v>
      </c>
      <c r="K1942" s="454" t="s">
        <v>1030</v>
      </c>
      <c r="L1942" s="282" t="s">
        <v>2223</v>
      </c>
    </row>
    <row r="1943" spans="1:12" s="8" customFormat="1" ht="34.5" customHeight="1" x14ac:dyDescent="0.15">
      <c r="A1943" s="223" t="s">
        <v>1379</v>
      </c>
      <c r="B1943" s="262">
        <v>42664</v>
      </c>
      <c r="C1943" s="366"/>
      <c r="D1943" s="262" t="s">
        <v>825</v>
      </c>
      <c r="E1943" s="398" t="s">
        <v>2217</v>
      </c>
      <c r="F1943" s="100" t="s">
        <v>2528</v>
      </c>
      <c r="G1943" s="399">
        <v>2013203001877</v>
      </c>
      <c r="H1943" s="260" t="s">
        <v>827</v>
      </c>
      <c r="I1943" s="353" t="s">
        <v>2219</v>
      </c>
      <c r="J1943" s="260" t="s">
        <v>2220</v>
      </c>
      <c r="K1943" s="695" t="s">
        <v>63</v>
      </c>
      <c r="L1943" s="604" t="s">
        <v>2223</v>
      </c>
    </row>
    <row r="1944" spans="1:12" s="8" customFormat="1" ht="34.5" customHeight="1" thickBot="1" x14ac:dyDescent="0.2">
      <c r="A1944" s="233" t="s">
        <v>1379</v>
      </c>
      <c r="B1944" s="234">
        <v>42664</v>
      </c>
      <c r="C1944" s="258" t="s">
        <v>368</v>
      </c>
      <c r="D1944" s="234" t="s">
        <v>1465</v>
      </c>
      <c r="E1944" s="450" t="s">
        <v>2217</v>
      </c>
      <c r="F1944" s="87" t="s">
        <v>2528</v>
      </c>
      <c r="G1944" s="708">
        <v>2013203001877</v>
      </c>
      <c r="H1944" s="237" t="s">
        <v>1267</v>
      </c>
      <c r="I1944" s="355" t="s">
        <v>18</v>
      </c>
      <c r="J1944" s="463" t="s">
        <v>2224</v>
      </c>
      <c r="K1944" s="454" t="s">
        <v>1030</v>
      </c>
      <c r="L1944" s="282" t="s">
        <v>2223</v>
      </c>
    </row>
    <row r="1945" spans="1:12" s="8" customFormat="1" ht="34.5" customHeight="1" x14ac:dyDescent="0.15">
      <c r="A1945" s="223" t="s">
        <v>1379</v>
      </c>
      <c r="B1945" s="262">
        <v>42664</v>
      </c>
      <c r="C1945" s="366"/>
      <c r="D1945" s="262" t="s">
        <v>825</v>
      </c>
      <c r="E1945" s="398" t="s">
        <v>2217</v>
      </c>
      <c r="F1945" s="100" t="s">
        <v>2529</v>
      </c>
      <c r="G1945" s="399">
        <v>1010001136601</v>
      </c>
      <c r="H1945" s="260" t="s">
        <v>827</v>
      </c>
      <c r="I1945" s="353" t="s">
        <v>2219</v>
      </c>
      <c r="J1945" s="260" t="s">
        <v>2220</v>
      </c>
      <c r="K1945" s="695" t="s">
        <v>63</v>
      </c>
      <c r="L1945" s="604" t="s">
        <v>2223</v>
      </c>
    </row>
    <row r="1946" spans="1:12" s="8" customFormat="1" ht="34.5" customHeight="1" thickBot="1" x14ac:dyDescent="0.2">
      <c r="A1946" s="233" t="s">
        <v>1379</v>
      </c>
      <c r="B1946" s="234">
        <v>42664</v>
      </c>
      <c r="C1946" s="258" t="s">
        <v>368</v>
      </c>
      <c r="D1946" s="234" t="s">
        <v>1465</v>
      </c>
      <c r="E1946" s="450" t="s">
        <v>2217</v>
      </c>
      <c r="F1946" s="87" t="s">
        <v>2529</v>
      </c>
      <c r="G1946" s="708">
        <v>1010001136601</v>
      </c>
      <c r="H1946" s="237" t="s">
        <v>1267</v>
      </c>
      <c r="I1946" s="355" t="s">
        <v>18</v>
      </c>
      <c r="J1946" s="463" t="s">
        <v>2224</v>
      </c>
      <c r="K1946" s="454" t="s">
        <v>1030</v>
      </c>
      <c r="L1946" s="282" t="s">
        <v>2223</v>
      </c>
    </row>
    <row r="1947" spans="1:12" s="8" customFormat="1" ht="34.5" customHeight="1" x14ac:dyDescent="0.15">
      <c r="A1947" s="223" t="s">
        <v>1379</v>
      </c>
      <c r="B1947" s="262">
        <v>42664</v>
      </c>
      <c r="C1947" s="366"/>
      <c r="D1947" s="262" t="s">
        <v>825</v>
      </c>
      <c r="E1947" s="398" t="s">
        <v>2217</v>
      </c>
      <c r="F1947" s="100" t="s">
        <v>2530</v>
      </c>
      <c r="G1947" s="399">
        <v>1010001142459</v>
      </c>
      <c r="H1947" s="260" t="s">
        <v>827</v>
      </c>
      <c r="I1947" s="353" t="s">
        <v>2219</v>
      </c>
      <c r="J1947" s="260" t="s">
        <v>2220</v>
      </c>
      <c r="K1947" s="695" t="s">
        <v>63</v>
      </c>
      <c r="L1947" s="604" t="s">
        <v>2223</v>
      </c>
    </row>
    <row r="1948" spans="1:12" s="8" customFormat="1" ht="34.5" customHeight="1" thickBot="1" x14ac:dyDescent="0.2">
      <c r="A1948" s="233" t="s">
        <v>1379</v>
      </c>
      <c r="B1948" s="234">
        <v>42664</v>
      </c>
      <c r="C1948" s="258" t="s">
        <v>368</v>
      </c>
      <c r="D1948" s="234" t="s">
        <v>1465</v>
      </c>
      <c r="E1948" s="450" t="s">
        <v>2217</v>
      </c>
      <c r="F1948" s="87" t="s">
        <v>2530</v>
      </c>
      <c r="G1948" s="708">
        <v>1010001142459</v>
      </c>
      <c r="H1948" s="237" t="s">
        <v>1267</v>
      </c>
      <c r="I1948" s="355" t="s">
        <v>18</v>
      </c>
      <c r="J1948" s="463" t="s">
        <v>2224</v>
      </c>
      <c r="K1948" s="454" t="s">
        <v>1030</v>
      </c>
      <c r="L1948" s="282" t="s">
        <v>2223</v>
      </c>
    </row>
    <row r="1949" spans="1:12" s="8" customFormat="1" ht="34.5" customHeight="1" x14ac:dyDescent="0.15">
      <c r="A1949" s="223" t="s">
        <v>1379</v>
      </c>
      <c r="B1949" s="262">
        <v>42664</v>
      </c>
      <c r="C1949" s="366"/>
      <c r="D1949" s="262" t="s">
        <v>825</v>
      </c>
      <c r="E1949" s="398" t="s">
        <v>2217</v>
      </c>
      <c r="F1949" s="100" t="s">
        <v>2531</v>
      </c>
      <c r="G1949" s="399">
        <v>2010703001944</v>
      </c>
      <c r="H1949" s="260" t="s">
        <v>827</v>
      </c>
      <c r="I1949" s="353" t="s">
        <v>2219</v>
      </c>
      <c r="J1949" s="260" t="s">
        <v>2220</v>
      </c>
      <c r="K1949" s="695" t="s">
        <v>63</v>
      </c>
      <c r="L1949" s="604" t="s">
        <v>2223</v>
      </c>
    </row>
    <row r="1950" spans="1:12" s="8" customFormat="1" ht="34.5" customHeight="1" thickBot="1" x14ac:dyDescent="0.2">
      <c r="A1950" s="233" t="s">
        <v>1379</v>
      </c>
      <c r="B1950" s="234">
        <v>42664</v>
      </c>
      <c r="C1950" s="258" t="s">
        <v>368</v>
      </c>
      <c r="D1950" s="234" t="s">
        <v>1465</v>
      </c>
      <c r="E1950" s="450" t="s">
        <v>2217</v>
      </c>
      <c r="F1950" s="87" t="s">
        <v>2531</v>
      </c>
      <c r="G1950" s="708">
        <v>2010703001944</v>
      </c>
      <c r="H1950" s="237" t="s">
        <v>1267</v>
      </c>
      <c r="I1950" s="355" t="s">
        <v>18</v>
      </c>
      <c r="J1950" s="463" t="s">
        <v>2224</v>
      </c>
      <c r="K1950" s="454" t="s">
        <v>1030</v>
      </c>
      <c r="L1950" s="282" t="s">
        <v>2223</v>
      </c>
    </row>
    <row r="1951" spans="1:12" s="8" customFormat="1" ht="34.5" customHeight="1" x14ac:dyDescent="0.15">
      <c r="A1951" s="223" t="s">
        <v>1379</v>
      </c>
      <c r="B1951" s="262">
        <v>42664</v>
      </c>
      <c r="C1951" s="366"/>
      <c r="D1951" s="262" t="s">
        <v>825</v>
      </c>
      <c r="E1951" s="398" t="s">
        <v>2217</v>
      </c>
      <c r="F1951" s="100" t="s">
        <v>2532</v>
      </c>
      <c r="G1951" s="399">
        <v>7011803001490</v>
      </c>
      <c r="H1951" s="260" t="s">
        <v>827</v>
      </c>
      <c r="I1951" s="353" t="s">
        <v>2219</v>
      </c>
      <c r="J1951" s="260" t="s">
        <v>2220</v>
      </c>
      <c r="K1951" s="695" t="s">
        <v>63</v>
      </c>
      <c r="L1951" s="604" t="s">
        <v>2223</v>
      </c>
    </row>
    <row r="1952" spans="1:12" s="8" customFormat="1" ht="34.5" customHeight="1" thickBot="1" x14ac:dyDescent="0.2">
      <c r="A1952" s="233" t="s">
        <v>1379</v>
      </c>
      <c r="B1952" s="234">
        <v>42664</v>
      </c>
      <c r="C1952" s="258" t="s">
        <v>368</v>
      </c>
      <c r="D1952" s="234" t="s">
        <v>1465</v>
      </c>
      <c r="E1952" s="450" t="s">
        <v>2217</v>
      </c>
      <c r="F1952" s="87" t="s">
        <v>2532</v>
      </c>
      <c r="G1952" s="708">
        <v>7011803001490</v>
      </c>
      <c r="H1952" s="237" t="s">
        <v>1267</v>
      </c>
      <c r="I1952" s="355" t="s">
        <v>18</v>
      </c>
      <c r="J1952" s="463" t="s">
        <v>2224</v>
      </c>
      <c r="K1952" s="454" t="s">
        <v>1030</v>
      </c>
      <c r="L1952" s="282" t="s">
        <v>2223</v>
      </c>
    </row>
    <row r="1953" spans="1:12" s="8" customFormat="1" ht="34.5" customHeight="1" x14ac:dyDescent="0.15">
      <c r="A1953" s="223" t="s">
        <v>1379</v>
      </c>
      <c r="B1953" s="262">
        <v>42664</v>
      </c>
      <c r="C1953" s="366"/>
      <c r="D1953" s="262" t="s">
        <v>825</v>
      </c>
      <c r="E1953" s="398" t="s">
        <v>2217</v>
      </c>
      <c r="F1953" s="100" t="s">
        <v>2533</v>
      </c>
      <c r="G1953" s="399">
        <v>2010403008918</v>
      </c>
      <c r="H1953" s="260" t="s">
        <v>827</v>
      </c>
      <c r="I1953" s="353" t="s">
        <v>2219</v>
      </c>
      <c r="J1953" s="260" t="s">
        <v>2220</v>
      </c>
      <c r="K1953" s="695" t="s">
        <v>63</v>
      </c>
      <c r="L1953" s="604" t="s">
        <v>2223</v>
      </c>
    </row>
    <row r="1954" spans="1:12" s="8" customFormat="1" ht="34.5" customHeight="1" thickBot="1" x14ac:dyDescent="0.2">
      <c r="A1954" s="233" t="s">
        <v>1379</v>
      </c>
      <c r="B1954" s="234">
        <v>42664</v>
      </c>
      <c r="C1954" s="258" t="s">
        <v>368</v>
      </c>
      <c r="D1954" s="234" t="s">
        <v>1465</v>
      </c>
      <c r="E1954" s="450" t="s">
        <v>2217</v>
      </c>
      <c r="F1954" s="87" t="s">
        <v>2533</v>
      </c>
      <c r="G1954" s="708">
        <v>2010403008918</v>
      </c>
      <c r="H1954" s="237" t="s">
        <v>1267</v>
      </c>
      <c r="I1954" s="355" t="s">
        <v>18</v>
      </c>
      <c r="J1954" s="463" t="s">
        <v>2224</v>
      </c>
      <c r="K1954" s="454" t="s">
        <v>1030</v>
      </c>
      <c r="L1954" s="282" t="s">
        <v>2223</v>
      </c>
    </row>
    <row r="1955" spans="1:12" s="8" customFormat="1" ht="34.5" customHeight="1" x14ac:dyDescent="0.15">
      <c r="A1955" s="223" t="s">
        <v>1379</v>
      </c>
      <c r="B1955" s="262">
        <v>42664</v>
      </c>
      <c r="C1955" s="366"/>
      <c r="D1955" s="262" t="s">
        <v>825</v>
      </c>
      <c r="E1955" s="398" t="s">
        <v>2217</v>
      </c>
      <c r="F1955" s="100" t="s">
        <v>2534</v>
      </c>
      <c r="G1955" s="399">
        <v>5040003004675</v>
      </c>
      <c r="H1955" s="260" t="s">
        <v>827</v>
      </c>
      <c r="I1955" s="353" t="s">
        <v>2219</v>
      </c>
      <c r="J1955" s="260" t="s">
        <v>2220</v>
      </c>
      <c r="K1955" s="695" t="s">
        <v>63</v>
      </c>
      <c r="L1955" s="604" t="s">
        <v>2223</v>
      </c>
    </row>
    <row r="1956" spans="1:12" s="8" customFormat="1" ht="34.5" customHeight="1" thickBot="1" x14ac:dyDescent="0.2">
      <c r="A1956" s="233" t="s">
        <v>1379</v>
      </c>
      <c r="B1956" s="234">
        <v>42664</v>
      </c>
      <c r="C1956" s="258" t="s">
        <v>368</v>
      </c>
      <c r="D1956" s="234" t="s">
        <v>1465</v>
      </c>
      <c r="E1956" s="450" t="s">
        <v>2217</v>
      </c>
      <c r="F1956" s="87" t="s">
        <v>2534</v>
      </c>
      <c r="G1956" s="708">
        <v>5040003004675</v>
      </c>
      <c r="H1956" s="237" t="s">
        <v>1267</v>
      </c>
      <c r="I1956" s="355" t="s">
        <v>18</v>
      </c>
      <c r="J1956" s="463" t="s">
        <v>2224</v>
      </c>
      <c r="K1956" s="454" t="s">
        <v>1030</v>
      </c>
      <c r="L1956" s="282" t="s">
        <v>2223</v>
      </c>
    </row>
    <row r="1957" spans="1:12" s="8" customFormat="1" ht="34.5" customHeight="1" x14ac:dyDescent="0.15">
      <c r="A1957" s="223" t="s">
        <v>1379</v>
      </c>
      <c r="B1957" s="262">
        <v>42664</v>
      </c>
      <c r="C1957" s="366"/>
      <c r="D1957" s="262" t="s">
        <v>825</v>
      </c>
      <c r="E1957" s="398" t="s">
        <v>2217</v>
      </c>
      <c r="F1957" s="100" t="s">
        <v>2535</v>
      </c>
      <c r="G1957" s="709" t="s">
        <v>2266</v>
      </c>
      <c r="H1957" s="260" t="s">
        <v>827</v>
      </c>
      <c r="I1957" s="353" t="s">
        <v>2219</v>
      </c>
      <c r="J1957" s="260" t="s">
        <v>2220</v>
      </c>
      <c r="K1957" s="695" t="s">
        <v>63</v>
      </c>
      <c r="L1957" s="604" t="s">
        <v>2223</v>
      </c>
    </row>
    <row r="1958" spans="1:12" s="8" customFormat="1" ht="34.5" customHeight="1" thickBot="1" x14ac:dyDescent="0.2">
      <c r="A1958" s="233" t="s">
        <v>1379</v>
      </c>
      <c r="B1958" s="234">
        <v>42664</v>
      </c>
      <c r="C1958" s="258" t="s">
        <v>368</v>
      </c>
      <c r="D1958" s="234" t="s">
        <v>1465</v>
      </c>
      <c r="E1958" s="450" t="s">
        <v>2217</v>
      </c>
      <c r="F1958" s="87" t="s">
        <v>2535</v>
      </c>
      <c r="G1958" s="710" t="s">
        <v>2266</v>
      </c>
      <c r="H1958" s="237" t="s">
        <v>1267</v>
      </c>
      <c r="I1958" s="355" t="s">
        <v>18</v>
      </c>
      <c r="J1958" s="463" t="s">
        <v>2224</v>
      </c>
      <c r="K1958" s="454" t="s">
        <v>1030</v>
      </c>
      <c r="L1958" s="282" t="s">
        <v>2223</v>
      </c>
    </row>
    <row r="1959" spans="1:12" s="8" customFormat="1" ht="34.5" customHeight="1" x14ac:dyDescent="0.15">
      <c r="A1959" s="223" t="s">
        <v>1379</v>
      </c>
      <c r="B1959" s="262">
        <v>42664</v>
      </c>
      <c r="C1959" s="366"/>
      <c r="D1959" s="262" t="s">
        <v>825</v>
      </c>
      <c r="E1959" s="398" t="s">
        <v>2217</v>
      </c>
      <c r="F1959" s="100" t="s">
        <v>2536</v>
      </c>
      <c r="G1959" s="399">
        <v>1010401108753</v>
      </c>
      <c r="H1959" s="260" t="s">
        <v>827</v>
      </c>
      <c r="I1959" s="353" t="s">
        <v>2219</v>
      </c>
      <c r="J1959" s="260" t="s">
        <v>2220</v>
      </c>
      <c r="K1959" s="695" t="s">
        <v>63</v>
      </c>
      <c r="L1959" s="604" t="s">
        <v>2223</v>
      </c>
    </row>
    <row r="1960" spans="1:12" s="8" customFormat="1" ht="34.5" customHeight="1" thickBot="1" x14ac:dyDescent="0.2">
      <c r="A1960" s="233" t="s">
        <v>1379</v>
      </c>
      <c r="B1960" s="234">
        <v>42664</v>
      </c>
      <c r="C1960" s="258" t="s">
        <v>368</v>
      </c>
      <c r="D1960" s="234" t="s">
        <v>1465</v>
      </c>
      <c r="E1960" s="450" t="s">
        <v>2217</v>
      </c>
      <c r="F1960" s="87" t="s">
        <v>2536</v>
      </c>
      <c r="G1960" s="708">
        <v>1010401108753</v>
      </c>
      <c r="H1960" s="237" t="s">
        <v>1267</v>
      </c>
      <c r="I1960" s="355" t="s">
        <v>18</v>
      </c>
      <c r="J1960" s="463" t="s">
        <v>2224</v>
      </c>
      <c r="K1960" s="454" t="s">
        <v>1030</v>
      </c>
      <c r="L1960" s="282" t="s">
        <v>2223</v>
      </c>
    </row>
    <row r="1961" spans="1:12" s="8" customFormat="1" ht="34.5" customHeight="1" x14ac:dyDescent="0.15">
      <c r="A1961" s="223" t="s">
        <v>1379</v>
      </c>
      <c r="B1961" s="262">
        <v>42664</v>
      </c>
      <c r="C1961" s="366"/>
      <c r="D1961" s="262" t="s">
        <v>825</v>
      </c>
      <c r="E1961" s="398" t="s">
        <v>2217</v>
      </c>
      <c r="F1961" s="100" t="s">
        <v>2537</v>
      </c>
      <c r="G1961" s="709" t="s">
        <v>2266</v>
      </c>
      <c r="H1961" s="260" t="s">
        <v>827</v>
      </c>
      <c r="I1961" s="353" t="s">
        <v>2219</v>
      </c>
      <c r="J1961" s="260" t="s">
        <v>2220</v>
      </c>
      <c r="K1961" s="695" t="s">
        <v>63</v>
      </c>
      <c r="L1961" s="604" t="s">
        <v>2223</v>
      </c>
    </row>
    <row r="1962" spans="1:12" s="8" customFormat="1" ht="34.5" customHeight="1" thickBot="1" x14ac:dyDescent="0.2">
      <c r="A1962" s="233" t="s">
        <v>1379</v>
      </c>
      <c r="B1962" s="234">
        <v>42664</v>
      </c>
      <c r="C1962" s="258" t="s">
        <v>368</v>
      </c>
      <c r="D1962" s="234" t="s">
        <v>1465</v>
      </c>
      <c r="E1962" s="450" t="s">
        <v>2217</v>
      </c>
      <c r="F1962" s="87" t="s">
        <v>2537</v>
      </c>
      <c r="G1962" s="710" t="s">
        <v>2266</v>
      </c>
      <c r="H1962" s="237" t="s">
        <v>1267</v>
      </c>
      <c r="I1962" s="355" t="s">
        <v>18</v>
      </c>
      <c r="J1962" s="463" t="s">
        <v>2224</v>
      </c>
      <c r="K1962" s="454" t="s">
        <v>1030</v>
      </c>
      <c r="L1962" s="282" t="s">
        <v>2223</v>
      </c>
    </row>
    <row r="1963" spans="1:12" s="8" customFormat="1" ht="34.5" customHeight="1" x14ac:dyDescent="0.15">
      <c r="A1963" s="223" t="s">
        <v>1379</v>
      </c>
      <c r="B1963" s="262">
        <v>42664</v>
      </c>
      <c r="C1963" s="366"/>
      <c r="D1963" s="262" t="s">
        <v>825</v>
      </c>
      <c r="E1963" s="398" t="s">
        <v>2217</v>
      </c>
      <c r="F1963" s="100" t="s">
        <v>2538</v>
      </c>
      <c r="G1963" s="399">
        <v>9013103000527</v>
      </c>
      <c r="H1963" s="260" t="s">
        <v>827</v>
      </c>
      <c r="I1963" s="353" t="s">
        <v>2219</v>
      </c>
      <c r="J1963" s="260" t="s">
        <v>2220</v>
      </c>
      <c r="K1963" s="695" t="s">
        <v>63</v>
      </c>
      <c r="L1963" s="604" t="s">
        <v>2223</v>
      </c>
    </row>
    <row r="1964" spans="1:12" s="8" customFormat="1" ht="34.5" customHeight="1" thickBot="1" x14ac:dyDescent="0.2">
      <c r="A1964" s="233" t="s">
        <v>1379</v>
      </c>
      <c r="B1964" s="234">
        <v>42664</v>
      </c>
      <c r="C1964" s="258" t="s">
        <v>368</v>
      </c>
      <c r="D1964" s="234" t="s">
        <v>1465</v>
      </c>
      <c r="E1964" s="450" t="s">
        <v>2217</v>
      </c>
      <c r="F1964" s="87" t="s">
        <v>2538</v>
      </c>
      <c r="G1964" s="708">
        <v>9013103000527</v>
      </c>
      <c r="H1964" s="237" t="s">
        <v>1267</v>
      </c>
      <c r="I1964" s="355" t="s">
        <v>18</v>
      </c>
      <c r="J1964" s="463" t="s">
        <v>2224</v>
      </c>
      <c r="K1964" s="454" t="s">
        <v>1030</v>
      </c>
      <c r="L1964" s="282" t="s">
        <v>2223</v>
      </c>
    </row>
    <row r="1965" spans="1:12" s="8" customFormat="1" ht="34.5" customHeight="1" x14ac:dyDescent="0.15">
      <c r="A1965" s="223" t="s">
        <v>1379</v>
      </c>
      <c r="B1965" s="262">
        <v>42664</v>
      </c>
      <c r="C1965" s="366"/>
      <c r="D1965" s="262" t="s">
        <v>825</v>
      </c>
      <c r="E1965" s="398" t="s">
        <v>2217</v>
      </c>
      <c r="F1965" s="100" t="s">
        <v>2539</v>
      </c>
      <c r="G1965" s="399">
        <v>2010001129067</v>
      </c>
      <c r="H1965" s="260" t="s">
        <v>827</v>
      </c>
      <c r="I1965" s="353" t="s">
        <v>2219</v>
      </c>
      <c r="J1965" s="260" t="s">
        <v>2220</v>
      </c>
      <c r="K1965" s="695" t="s">
        <v>63</v>
      </c>
      <c r="L1965" s="604" t="s">
        <v>2223</v>
      </c>
    </row>
    <row r="1966" spans="1:12" s="8" customFormat="1" ht="34.5" customHeight="1" thickBot="1" x14ac:dyDescent="0.2">
      <c r="A1966" s="233" t="s">
        <v>1379</v>
      </c>
      <c r="B1966" s="234">
        <v>42664</v>
      </c>
      <c r="C1966" s="258" t="s">
        <v>368</v>
      </c>
      <c r="D1966" s="234" t="s">
        <v>1465</v>
      </c>
      <c r="E1966" s="450" t="s">
        <v>2217</v>
      </c>
      <c r="F1966" s="87" t="s">
        <v>2539</v>
      </c>
      <c r="G1966" s="708">
        <v>2010001129067</v>
      </c>
      <c r="H1966" s="237" t="s">
        <v>1267</v>
      </c>
      <c r="I1966" s="355" t="s">
        <v>18</v>
      </c>
      <c r="J1966" s="463" t="s">
        <v>2224</v>
      </c>
      <c r="K1966" s="454" t="s">
        <v>1030</v>
      </c>
      <c r="L1966" s="282" t="s">
        <v>2223</v>
      </c>
    </row>
    <row r="1967" spans="1:12" s="8" customFormat="1" ht="34.5" customHeight="1" x14ac:dyDescent="0.15">
      <c r="A1967" s="223" t="s">
        <v>1379</v>
      </c>
      <c r="B1967" s="262">
        <v>42664</v>
      </c>
      <c r="C1967" s="366"/>
      <c r="D1967" s="262" t="s">
        <v>825</v>
      </c>
      <c r="E1967" s="398" t="s">
        <v>2217</v>
      </c>
      <c r="F1967" s="100" t="s">
        <v>2540</v>
      </c>
      <c r="G1967" s="399">
        <v>3010402028932</v>
      </c>
      <c r="H1967" s="260" t="s">
        <v>827</v>
      </c>
      <c r="I1967" s="353" t="s">
        <v>2219</v>
      </c>
      <c r="J1967" s="260" t="s">
        <v>2220</v>
      </c>
      <c r="K1967" s="695" t="s">
        <v>63</v>
      </c>
      <c r="L1967" s="604" t="s">
        <v>2223</v>
      </c>
    </row>
    <row r="1968" spans="1:12" s="8" customFormat="1" ht="34.5" customHeight="1" thickBot="1" x14ac:dyDescent="0.2">
      <c r="A1968" s="233" t="s">
        <v>1379</v>
      </c>
      <c r="B1968" s="234">
        <v>42664</v>
      </c>
      <c r="C1968" s="258" t="s">
        <v>368</v>
      </c>
      <c r="D1968" s="234" t="s">
        <v>1465</v>
      </c>
      <c r="E1968" s="450" t="s">
        <v>2217</v>
      </c>
      <c r="F1968" s="87" t="s">
        <v>2540</v>
      </c>
      <c r="G1968" s="708">
        <v>3010402028932</v>
      </c>
      <c r="H1968" s="237" t="s">
        <v>1267</v>
      </c>
      <c r="I1968" s="355" t="s">
        <v>18</v>
      </c>
      <c r="J1968" s="463" t="s">
        <v>2224</v>
      </c>
      <c r="K1968" s="454" t="s">
        <v>1030</v>
      </c>
      <c r="L1968" s="282" t="s">
        <v>2223</v>
      </c>
    </row>
    <row r="1969" spans="1:12" s="8" customFormat="1" ht="34.5" customHeight="1" x14ac:dyDescent="0.15">
      <c r="A1969" s="223" t="s">
        <v>1379</v>
      </c>
      <c r="B1969" s="262">
        <v>42664</v>
      </c>
      <c r="C1969" s="366"/>
      <c r="D1969" s="262" t="s">
        <v>825</v>
      </c>
      <c r="E1969" s="398" t="s">
        <v>2217</v>
      </c>
      <c r="F1969" s="100" t="s">
        <v>2541</v>
      </c>
      <c r="G1969" s="709" t="s">
        <v>2266</v>
      </c>
      <c r="H1969" s="260" t="s">
        <v>827</v>
      </c>
      <c r="I1969" s="353" t="s">
        <v>2219</v>
      </c>
      <c r="J1969" s="260" t="s">
        <v>2220</v>
      </c>
      <c r="K1969" s="695" t="s">
        <v>63</v>
      </c>
      <c r="L1969" s="604" t="s">
        <v>2223</v>
      </c>
    </row>
    <row r="1970" spans="1:12" s="8" customFormat="1" ht="34.5" customHeight="1" thickBot="1" x14ac:dyDescent="0.2">
      <c r="A1970" s="233" t="s">
        <v>1379</v>
      </c>
      <c r="B1970" s="234">
        <v>42664</v>
      </c>
      <c r="C1970" s="258" t="s">
        <v>368</v>
      </c>
      <c r="D1970" s="234" t="s">
        <v>1465</v>
      </c>
      <c r="E1970" s="450" t="s">
        <v>2217</v>
      </c>
      <c r="F1970" s="87" t="s">
        <v>2541</v>
      </c>
      <c r="G1970" s="710" t="s">
        <v>2266</v>
      </c>
      <c r="H1970" s="237" t="s">
        <v>1267</v>
      </c>
      <c r="I1970" s="355" t="s">
        <v>18</v>
      </c>
      <c r="J1970" s="463" t="s">
        <v>2224</v>
      </c>
      <c r="K1970" s="454" t="s">
        <v>1030</v>
      </c>
      <c r="L1970" s="282" t="s">
        <v>2223</v>
      </c>
    </row>
    <row r="1971" spans="1:12" s="8" customFormat="1" ht="34.5" customHeight="1" x14ac:dyDescent="0.15">
      <c r="A1971" s="223" t="s">
        <v>1379</v>
      </c>
      <c r="B1971" s="262">
        <v>42664</v>
      </c>
      <c r="C1971" s="366"/>
      <c r="D1971" s="262" t="s">
        <v>825</v>
      </c>
      <c r="E1971" s="398" t="s">
        <v>2217</v>
      </c>
      <c r="F1971" s="100" t="s">
        <v>2542</v>
      </c>
      <c r="G1971" s="399">
        <v>6010403009664</v>
      </c>
      <c r="H1971" s="260" t="s">
        <v>827</v>
      </c>
      <c r="I1971" s="353" t="s">
        <v>2219</v>
      </c>
      <c r="J1971" s="260" t="s">
        <v>2220</v>
      </c>
      <c r="K1971" s="695" t="s">
        <v>63</v>
      </c>
      <c r="L1971" s="604" t="s">
        <v>2223</v>
      </c>
    </row>
    <row r="1972" spans="1:12" s="8" customFormat="1" ht="34.5" customHeight="1" thickBot="1" x14ac:dyDescent="0.2">
      <c r="A1972" s="233" t="s">
        <v>1379</v>
      </c>
      <c r="B1972" s="234">
        <v>42664</v>
      </c>
      <c r="C1972" s="258" t="s">
        <v>368</v>
      </c>
      <c r="D1972" s="234" t="s">
        <v>1465</v>
      </c>
      <c r="E1972" s="450" t="s">
        <v>2217</v>
      </c>
      <c r="F1972" s="87" t="s">
        <v>2542</v>
      </c>
      <c r="G1972" s="708">
        <v>6010403009664</v>
      </c>
      <c r="H1972" s="237" t="s">
        <v>1267</v>
      </c>
      <c r="I1972" s="355" t="s">
        <v>18</v>
      </c>
      <c r="J1972" s="463" t="s">
        <v>2224</v>
      </c>
      <c r="K1972" s="454" t="s">
        <v>1030</v>
      </c>
      <c r="L1972" s="282" t="s">
        <v>2223</v>
      </c>
    </row>
    <row r="1973" spans="1:12" s="8" customFormat="1" ht="34.5" customHeight="1" x14ac:dyDescent="0.15">
      <c r="A1973" s="223" t="s">
        <v>1379</v>
      </c>
      <c r="B1973" s="262">
        <v>42664</v>
      </c>
      <c r="C1973" s="366"/>
      <c r="D1973" s="262" t="s">
        <v>825</v>
      </c>
      <c r="E1973" s="398" t="s">
        <v>2217</v>
      </c>
      <c r="F1973" s="100" t="s">
        <v>2543</v>
      </c>
      <c r="G1973" s="399">
        <v>5011103003966</v>
      </c>
      <c r="H1973" s="260" t="s">
        <v>827</v>
      </c>
      <c r="I1973" s="353" t="s">
        <v>2219</v>
      </c>
      <c r="J1973" s="260" t="s">
        <v>2220</v>
      </c>
      <c r="K1973" s="695" t="s">
        <v>63</v>
      </c>
      <c r="L1973" s="604" t="s">
        <v>2223</v>
      </c>
    </row>
    <row r="1974" spans="1:12" s="8" customFormat="1" ht="34.5" customHeight="1" thickBot="1" x14ac:dyDescent="0.2">
      <c r="A1974" s="233" t="s">
        <v>1379</v>
      </c>
      <c r="B1974" s="234">
        <v>42664</v>
      </c>
      <c r="C1974" s="258" t="s">
        <v>368</v>
      </c>
      <c r="D1974" s="234" t="s">
        <v>1465</v>
      </c>
      <c r="E1974" s="450" t="s">
        <v>2217</v>
      </c>
      <c r="F1974" s="87" t="s">
        <v>2543</v>
      </c>
      <c r="G1974" s="708">
        <v>5011103003966</v>
      </c>
      <c r="H1974" s="237" t="s">
        <v>1267</v>
      </c>
      <c r="I1974" s="355" t="s">
        <v>18</v>
      </c>
      <c r="J1974" s="463" t="s">
        <v>2224</v>
      </c>
      <c r="K1974" s="454" t="s">
        <v>1030</v>
      </c>
      <c r="L1974" s="282" t="s">
        <v>2223</v>
      </c>
    </row>
    <row r="1975" spans="1:12" s="8" customFormat="1" ht="34.5" customHeight="1" x14ac:dyDescent="0.15">
      <c r="A1975" s="223" t="s">
        <v>1379</v>
      </c>
      <c r="B1975" s="262">
        <v>42664</v>
      </c>
      <c r="C1975" s="366"/>
      <c r="D1975" s="262" t="s">
        <v>825</v>
      </c>
      <c r="E1975" s="398" t="s">
        <v>2217</v>
      </c>
      <c r="F1975" s="100" t="s">
        <v>2543</v>
      </c>
      <c r="G1975" s="399">
        <v>7010003017182</v>
      </c>
      <c r="H1975" s="260" t="s">
        <v>827</v>
      </c>
      <c r="I1975" s="353" t="s">
        <v>2219</v>
      </c>
      <c r="J1975" s="260" t="s">
        <v>2220</v>
      </c>
      <c r="K1975" s="695" t="s">
        <v>63</v>
      </c>
      <c r="L1975" s="604" t="s">
        <v>2223</v>
      </c>
    </row>
    <row r="1976" spans="1:12" s="8" customFormat="1" ht="34.5" customHeight="1" thickBot="1" x14ac:dyDescent="0.2">
      <c r="A1976" s="233" t="s">
        <v>1379</v>
      </c>
      <c r="B1976" s="234">
        <v>42664</v>
      </c>
      <c r="C1976" s="258" t="s">
        <v>368</v>
      </c>
      <c r="D1976" s="234" t="s">
        <v>1465</v>
      </c>
      <c r="E1976" s="450" t="s">
        <v>2217</v>
      </c>
      <c r="F1976" s="87" t="s">
        <v>2543</v>
      </c>
      <c r="G1976" s="708">
        <v>7010003017182</v>
      </c>
      <c r="H1976" s="237" t="s">
        <v>1267</v>
      </c>
      <c r="I1976" s="355" t="s">
        <v>18</v>
      </c>
      <c r="J1976" s="463" t="s">
        <v>2224</v>
      </c>
      <c r="K1976" s="454" t="s">
        <v>1030</v>
      </c>
      <c r="L1976" s="282" t="s">
        <v>2223</v>
      </c>
    </row>
    <row r="1977" spans="1:12" s="8" customFormat="1" ht="34.5" customHeight="1" x14ac:dyDescent="0.15">
      <c r="A1977" s="223" t="s">
        <v>1379</v>
      </c>
      <c r="B1977" s="262">
        <v>42664</v>
      </c>
      <c r="C1977" s="366"/>
      <c r="D1977" s="262" t="s">
        <v>825</v>
      </c>
      <c r="E1977" s="398" t="s">
        <v>2217</v>
      </c>
      <c r="F1977" s="100" t="s">
        <v>2544</v>
      </c>
      <c r="G1977" s="399">
        <v>4010401086294</v>
      </c>
      <c r="H1977" s="260" t="s">
        <v>827</v>
      </c>
      <c r="I1977" s="353" t="s">
        <v>2219</v>
      </c>
      <c r="J1977" s="260" t="s">
        <v>2220</v>
      </c>
      <c r="K1977" s="695" t="s">
        <v>63</v>
      </c>
      <c r="L1977" s="604" t="s">
        <v>2223</v>
      </c>
    </row>
    <row r="1978" spans="1:12" s="8" customFormat="1" ht="34.5" customHeight="1" thickBot="1" x14ac:dyDescent="0.2">
      <c r="A1978" s="233" t="s">
        <v>1379</v>
      </c>
      <c r="B1978" s="234">
        <v>42664</v>
      </c>
      <c r="C1978" s="258" t="s">
        <v>368</v>
      </c>
      <c r="D1978" s="234" t="s">
        <v>1465</v>
      </c>
      <c r="E1978" s="450" t="s">
        <v>2217</v>
      </c>
      <c r="F1978" s="87" t="s">
        <v>2544</v>
      </c>
      <c r="G1978" s="708">
        <v>4010401086294</v>
      </c>
      <c r="H1978" s="237" t="s">
        <v>1267</v>
      </c>
      <c r="I1978" s="355" t="s">
        <v>18</v>
      </c>
      <c r="J1978" s="463" t="s">
        <v>2224</v>
      </c>
      <c r="K1978" s="454" t="s">
        <v>1030</v>
      </c>
      <c r="L1978" s="282" t="s">
        <v>2223</v>
      </c>
    </row>
    <row r="1979" spans="1:12" s="8" customFormat="1" ht="34.5" customHeight="1" x14ac:dyDescent="0.15">
      <c r="A1979" s="223" t="s">
        <v>1379</v>
      </c>
      <c r="B1979" s="262">
        <v>42664</v>
      </c>
      <c r="C1979" s="366"/>
      <c r="D1979" s="262" t="s">
        <v>825</v>
      </c>
      <c r="E1979" s="398" t="s">
        <v>2217</v>
      </c>
      <c r="F1979" s="100" t="s">
        <v>2545</v>
      </c>
      <c r="G1979" s="399">
        <v>5010401095220</v>
      </c>
      <c r="H1979" s="260" t="s">
        <v>827</v>
      </c>
      <c r="I1979" s="353" t="s">
        <v>2219</v>
      </c>
      <c r="J1979" s="260" t="s">
        <v>2220</v>
      </c>
      <c r="K1979" s="695" t="s">
        <v>63</v>
      </c>
      <c r="L1979" s="604" t="s">
        <v>2223</v>
      </c>
    </row>
    <row r="1980" spans="1:12" s="8" customFormat="1" ht="34.5" customHeight="1" thickBot="1" x14ac:dyDescent="0.2">
      <c r="A1980" s="233" t="s">
        <v>1379</v>
      </c>
      <c r="B1980" s="234">
        <v>42664</v>
      </c>
      <c r="C1980" s="258" t="s">
        <v>368</v>
      </c>
      <c r="D1980" s="234" t="s">
        <v>1465</v>
      </c>
      <c r="E1980" s="450" t="s">
        <v>2217</v>
      </c>
      <c r="F1980" s="87" t="s">
        <v>2545</v>
      </c>
      <c r="G1980" s="708">
        <v>5010401095220</v>
      </c>
      <c r="H1980" s="237" t="s">
        <v>1267</v>
      </c>
      <c r="I1980" s="355" t="s">
        <v>18</v>
      </c>
      <c r="J1980" s="463" t="s">
        <v>2224</v>
      </c>
      <c r="K1980" s="454" t="s">
        <v>1030</v>
      </c>
      <c r="L1980" s="282" t="s">
        <v>2223</v>
      </c>
    </row>
    <row r="1981" spans="1:12" s="8" customFormat="1" ht="34.5" customHeight="1" x14ac:dyDescent="0.15">
      <c r="A1981" s="223" t="s">
        <v>1379</v>
      </c>
      <c r="B1981" s="262">
        <v>42664</v>
      </c>
      <c r="C1981" s="366"/>
      <c r="D1981" s="262" t="s">
        <v>825</v>
      </c>
      <c r="E1981" s="398" t="s">
        <v>2217</v>
      </c>
      <c r="F1981" s="100" t="s">
        <v>2546</v>
      </c>
      <c r="G1981" s="709" t="s">
        <v>2266</v>
      </c>
      <c r="H1981" s="260" t="s">
        <v>827</v>
      </c>
      <c r="I1981" s="353" t="s">
        <v>2219</v>
      </c>
      <c r="J1981" s="260" t="s">
        <v>2220</v>
      </c>
      <c r="K1981" s="695" t="s">
        <v>63</v>
      </c>
      <c r="L1981" s="604" t="s">
        <v>2223</v>
      </c>
    </row>
    <row r="1982" spans="1:12" s="8" customFormat="1" ht="34.5" customHeight="1" thickBot="1" x14ac:dyDescent="0.2">
      <c r="A1982" s="233" t="s">
        <v>1379</v>
      </c>
      <c r="B1982" s="234">
        <v>42664</v>
      </c>
      <c r="C1982" s="258" t="s">
        <v>368</v>
      </c>
      <c r="D1982" s="234" t="s">
        <v>1465</v>
      </c>
      <c r="E1982" s="450" t="s">
        <v>2217</v>
      </c>
      <c r="F1982" s="87" t="s">
        <v>2546</v>
      </c>
      <c r="G1982" s="710" t="s">
        <v>2266</v>
      </c>
      <c r="H1982" s="237" t="s">
        <v>1267</v>
      </c>
      <c r="I1982" s="355" t="s">
        <v>18</v>
      </c>
      <c r="J1982" s="463" t="s">
        <v>2224</v>
      </c>
      <c r="K1982" s="454" t="s">
        <v>1030</v>
      </c>
      <c r="L1982" s="282" t="s">
        <v>2223</v>
      </c>
    </row>
    <row r="1983" spans="1:12" s="8" customFormat="1" ht="34.5" customHeight="1" x14ac:dyDescent="0.15">
      <c r="A1983" s="223" t="s">
        <v>1379</v>
      </c>
      <c r="B1983" s="262">
        <v>42664</v>
      </c>
      <c r="C1983" s="366"/>
      <c r="D1983" s="262" t="s">
        <v>825</v>
      </c>
      <c r="E1983" s="398" t="s">
        <v>2217</v>
      </c>
      <c r="F1983" s="100" t="s">
        <v>2547</v>
      </c>
      <c r="G1983" s="709" t="s">
        <v>2266</v>
      </c>
      <c r="H1983" s="260" t="s">
        <v>827</v>
      </c>
      <c r="I1983" s="353" t="s">
        <v>2219</v>
      </c>
      <c r="J1983" s="260" t="s">
        <v>2220</v>
      </c>
      <c r="K1983" s="695" t="s">
        <v>63</v>
      </c>
      <c r="L1983" s="604" t="s">
        <v>2223</v>
      </c>
    </row>
    <row r="1984" spans="1:12" s="8" customFormat="1" ht="34.5" customHeight="1" thickBot="1" x14ac:dyDescent="0.2">
      <c r="A1984" s="233" t="s">
        <v>1379</v>
      </c>
      <c r="B1984" s="234">
        <v>42664</v>
      </c>
      <c r="C1984" s="258" t="s">
        <v>368</v>
      </c>
      <c r="D1984" s="234" t="s">
        <v>1465</v>
      </c>
      <c r="E1984" s="450" t="s">
        <v>2217</v>
      </c>
      <c r="F1984" s="87" t="s">
        <v>2547</v>
      </c>
      <c r="G1984" s="710" t="s">
        <v>2266</v>
      </c>
      <c r="H1984" s="237" t="s">
        <v>1267</v>
      </c>
      <c r="I1984" s="355" t="s">
        <v>18</v>
      </c>
      <c r="J1984" s="463" t="s">
        <v>2224</v>
      </c>
      <c r="K1984" s="454" t="s">
        <v>1030</v>
      </c>
      <c r="L1984" s="282" t="s">
        <v>2223</v>
      </c>
    </row>
    <row r="1985" spans="1:12" s="8" customFormat="1" ht="34.5" customHeight="1" x14ac:dyDescent="0.15">
      <c r="A1985" s="223" t="s">
        <v>1379</v>
      </c>
      <c r="B1985" s="262">
        <v>42664</v>
      </c>
      <c r="C1985" s="366"/>
      <c r="D1985" s="262" t="s">
        <v>825</v>
      </c>
      <c r="E1985" s="398" t="s">
        <v>2217</v>
      </c>
      <c r="F1985" s="100" t="s">
        <v>2548</v>
      </c>
      <c r="G1985" s="399">
        <v>3010403009304</v>
      </c>
      <c r="H1985" s="260" t="s">
        <v>827</v>
      </c>
      <c r="I1985" s="353" t="s">
        <v>2219</v>
      </c>
      <c r="J1985" s="260" t="s">
        <v>2220</v>
      </c>
      <c r="K1985" s="695" t="s">
        <v>63</v>
      </c>
      <c r="L1985" s="604" t="s">
        <v>2223</v>
      </c>
    </row>
    <row r="1986" spans="1:12" s="8" customFormat="1" ht="34.5" customHeight="1" thickBot="1" x14ac:dyDescent="0.2">
      <c r="A1986" s="233" t="s">
        <v>1379</v>
      </c>
      <c r="B1986" s="234">
        <v>42664</v>
      </c>
      <c r="C1986" s="258" t="s">
        <v>368</v>
      </c>
      <c r="D1986" s="234" t="s">
        <v>1465</v>
      </c>
      <c r="E1986" s="450" t="s">
        <v>2217</v>
      </c>
      <c r="F1986" s="87" t="s">
        <v>2548</v>
      </c>
      <c r="G1986" s="708">
        <v>3010403009304</v>
      </c>
      <c r="H1986" s="237" t="s">
        <v>1267</v>
      </c>
      <c r="I1986" s="355" t="s">
        <v>18</v>
      </c>
      <c r="J1986" s="463" t="s">
        <v>2224</v>
      </c>
      <c r="K1986" s="454" t="s">
        <v>1030</v>
      </c>
      <c r="L1986" s="282" t="s">
        <v>2223</v>
      </c>
    </row>
    <row r="1987" spans="1:12" s="8" customFormat="1" ht="34.5" customHeight="1" x14ac:dyDescent="0.15">
      <c r="A1987" s="223" t="s">
        <v>1379</v>
      </c>
      <c r="B1987" s="262">
        <v>42664</v>
      </c>
      <c r="C1987" s="366"/>
      <c r="D1987" s="262" t="s">
        <v>825</v>
      </c>
      <c r="E1987" s="398" t="s">
        <v>2217</v>
      </c>
      <c r="F1987" s="100" t="s">
        <v>2549</v>
      </c>
      <c r="G1987" s="399">
        <v>3010501032587</v>
      </c>
      <c r="H1987" s="260" t="s">
        <v>827</v>
      </c>
      <c r="I1987" s="353" t="s">
        <v>2219</v>
      </c>
      <c r="J1987" s="260" t="s">
        <v>2220</v>
      </c>
      <c r="K1987" s="695" t="s">
        <v>63</v>
      </c>
      <c r="L1987" s="604" t="s">
        <v>2223</v>
      </c>
    </row>
    <row r="1988" spans="1:12" s="8" customFormat="1" ht="34.5" customHeight="1" thickBot="1" x14ac:dyDescent="0.2">
      <c r="A1988" s="233" t="s">
        <v>1379</v>
      </c>
      <c r="B1988" s="234">
        <v>42664</v>
      </c>
      <c r="C1988" s="258" t="s">
        <v>368</v>
      </c>
      <c r="D1988" s="234" t="s">
        <v>1465</v>
      </c>
      <c r="E1988" s="450" t="s">
        <v>2217</v>
      </c>
      <c r="F1988" s="87" t="s">
        <v>2549</v>
      </c>
      <c r="G1988" s="708">
        <v>3010501032587</v>
      </c>
      <c r="H1988" s="237" t="s">
        <v>1267</v>
      </c>
      <c r="I1988" s="355" t="s">
        <v>18</v>
      </c>
      <c r="J1988" s="463" t="s">
        <v>2224</v>
      </c>
      <c r="K1988" s="454" t="s">
        <v>1030</v>
      </c>
      <c r="L1988" s="282" t="s">
        <v>2223</v>
      </c>
    </row>
    <row r="1989" spans="1:12" s="8" customFormat="1" ht="34.5" customHeight="1" x14ac:dyDescent="0.15">
      <c r="A1989" s="223" t="s">
        <v>1379</v>
      </c>
      <c r="B1989" s="262">
        <v>42664</v>
      </c>
      <c r="C1989" s="366"/>
      <c r="D1989" s="262" t="s">
        <v>825</v>
      </c>
      <c r="E1989" s="398" t="s">
        <v>2217</v>
      </c>
      <c r="F1989" s="100" t="s">
        <v>2550</v>
      </c>
      <c r="G1989" s="709" t="s">
        <v>2266</v>
      </c>
      <c r="H1989" s="260" t="s">
        <v>827</v>
      </c>
      <c r="I1989" s="353" t="s">
        <v>2219</v>
      </c>
      <c r="J1989" s="260" t="s">
        <v>2220</v>
      </c>
      <c r="K1989" s="695" t="s">
        <v>63</v>
      </c>
      <c r="L1989" s="604" t="s">
        <v>2223</v>
      </c>
    </row>
    <row r="1990" spans="1:12" s="8" customFormat="1" ht="34.5" customHeight="1" thickBot="1" x14ac:dyDescent="0.2">
      <c r="A1990" s="233" t="s">
        <v>1379</v>
      </c>
      <c r="B1990" s="234">
        <v>42664</v>
      </c>
      <c r="C1990" s="258" t="s">
        <v>368</v>
      </c>
      <c r="D1990" s="234" t="s">
        <v>1465</v>
      </c>
      <c r="E1990" s="450" t="s">
        <v>2217</v>
      </c>
      <c r="F1990" s="87" t="s">
        <v>2550</v>
      </c>
      <c r="G1990" s="710" t="s">
        <v>2266</v>
      </c>
      <c r="H1990" s="237" t="s">
        <v>1267</v>
      </c>
      <c r="I1990" s="355" t="s">
        <v>18</v>
      </c>
      <c r="J1990" s="463" t="s">
        <v>2224</v>
      </c>
      <c r="K1990" s="454" t="s">
        <v>1030</v>
      </c>
      <c r="L1990" s="282" t="s">
        <v>2223</v>
      </c>
    </row>
    <row r="1991" spans="1:12" s="8" customFormat="1" ht="34.5" customHeight="1" x14ac:dyDescent="0.15">
      <c r="A1991" s="223" t="s">
        <v>1379</v>
      </c>
      <c r="B1991" s="262">
        <v>42664</v>
      </c>
      <c r="C1991" s="366"/>
      <c r="D1991" s="262" t="s">
        <v>825</v>
      </c>
      <c r="E1991" s="398" t="s">
        <v>2217</v>
      </c>
      <c r="F1991" s="100" t="s">
        <v>2551</v>
      </c>
      <c r="G1991" s="399">
        <v>6010401091730</v>
      </c>
      <c r="H1991" s="260" t="s">
        <v>827</v>
      </c>
      <c r="I1991" s="353" t="s">
        <v>2219</v>
      </c>
      <c r="J1991" s="260" t="s">
        <v>2220</v>
      </c>
      <c r="K1991" s="695" t="s">
        <v>63</v>
      </c>
      <c r="L1991" s="604" t="s">
        <v>2223</v>
      </c>
    </row>
    <row r="1992" spans="1:12" s="8" customFormat="1" ht="34.5" customHeight="1" thickBot="1" x14ac:dyDescent="0.2">
      <c r="A1992" s="233" t="s">
        <v>1379</v>
      </c>
      <c r="B1992" s="234">
        <v>42664</v>
      </c>
      <c r="C1992" s="258" t="s">
        <v>368</v>
      </c>
      <c r="D1992" s="234" t="s">
        <v>1465</v>
      </c>
      <c r="E1992" s="450" t="s">
        <v>2217</v>
      </c>
      <c r="F1992" s="87" t="s">
        <v>2551</v>
      </c>
      <c r="G1992" s="708">
        <v>6010401091730</v>
      </c>
      <c r="H1992" s="237" t="s">
        <v>1267</v>
      </c>
      <c r="I1992" s="355" t="s">
        <v>18</v>
      </c>
      <c r="J1992" s="463" t="s">
        <v>2224</v>
      </c>
      <c r="K1992" s="454" t="s">
        <v>1030</v>
      </c>
      <c r="L1992" s="282" t="s">
        <v>2223</v>
      </c>
    </row>
    <row r="1993" spans="1:12" s="8" customFormat="1" ht="34.5" customHeight="1" x14ac:dyDescent="0.15">
      <c r="A1993" s="223" t="s">
        <v>1379</v>
      </c>
      <c r="B1993" s="262">
        <v>42664</v>
      </c>
      <c r="C1993" s="366"/>
      <c r="D1993" s="262" t="s">
        <v>825</v>
      </c>
      <c r="E1993" s="398" t="s">
        <v>2217</v>
      </c>
      <c r="F1993" s="100" t="s">
        <v>2552</v>
      </c>
      <c r="G1993" s="399">
        <v>9080402013550</v>
      </c>
      <c r="H1993" s="260" t="s">
        <v>827</v>
      </c>
      <c r="I1993" s="353" t="s">
        <v>2219</v>
      </c>
      <c r="J1993" s="260" t="s">
        <v>2220</v>
      </c>
      <c r="K1993" s="695" t="s">
        <v>63</v>
      </c>
      <c r="L1993" s="604" t="s">
        <v>2223</v>
      </c>
    </row>
    <row r="1994" spans="1:12" s="8" customFormat="1" ht="34.5" customHeight="1" thickBot="1" x14ac:dyDescent="0.2">
      <c r="A1994" s="233" t="s">
        <v>1379</v>
      </c>
      <c r="B1994" s="234">
        <v>42664</v>
      </c>
      <c r="C1994" s="258" t="s">
        <v>368</v>
      </c>
      <c r="D1994" s="234" t="s">
        <v>1465</v>
      </c>
      <c r="E1994" s="450" t="s">
        <v>2217</v>
      </c>
      <c r="F1994" s="87" t="s">
        <v>2552</v>
      </c>
      <c r="G1994" s="708">
        <v>9080402013550</v>
      </c>
      <c r="H1994" s="237" t="s">
        <v>1267</v>
      </c>
      <c r="I1994" s="355" t="s">
        <v>18</v>
      </c>
      <c r="J1994" s="463" t="s">
        <v>2224</v>
      </c>
      <c r="K1994" s="454" t="s">
        <v>1030</v>
      </c>
      <c r="L1994" s="282" t="s">
        <v>2223</v>
      </c>
    </row>
    <row r="1995" spans="1:12" s="8" customFormat="1" ht="34.5" customHeight="1" x14ac:dyDescent="0.15">
      <c r="A1995" s="223" t="s">
        <v>1379</v>
      </c>
      <c r="B1995" s="262">
        <v>42664</v>
      </c>
      <c r="C1995" s="366"/>
      <c r="D1995" s="262" t="s">
        <v>825</v>
      </c>
      <c r="E1995" s="398" t="s">
        <v>2217</v>
      </c>
      <c r="F1995" s="100" t="s">
        <v>2553</v>
      </c>
      <c r="G1995" s="399">
        <v>2050003002425</v>
      </c>
      <c r="H1995" s="260" t="s">
        <v>827</v>
      </c>
      <c r="I1995" s="353" t="s">
        <v>2219</v>
      </c>
      <c r="J1995" s="260" t="s">
        <v>2220</v>
      </c>
      <c r="K1995" s="695" t="s">
        <v>63</v>
      </c>
      <c r="L1995" s="604" t="s">
        <v>2223</v>
      </c>
    </row>
    <row r="1996" spans="1:12" s="8" customFormat="1" ht="34.5" customHeight="1" thickBot="1" x14ac:dyDescent="0.2">
      <c r="A1996" s="233" t="s">
        <v>1379</v>
      </c>
      <c r="B1996" s="234">
        <v>42664</v>
      </c>
      <c r="C1996" s="258" t="s">
        <v>368</v>
      </c>
      <c r="D1996" s="234" t="s">
        <v>1465</v>
      </c>
      <c r="E1996" s="450" t="s">
        <v>2217</v>
      </c>
      <c r="F1996" s="87" t="s">
        <v>2553</v>
      </c>
      <c r="G1996" s="708">
        <v>2050003002425</v>
      </c>
      <c r="H1996" s="237" t="s">
        <v>1267</v>
      </c>
      <c r="I1996" s="355" t="s">
        <v>18</v>
      </c>
      <c r="J1996" s="463" t="s">
        <v>2224</v>
      </c>
      <c r="K1996" s="454" t="s">
        <v>1030</v>
      </c>
      <c r="L1996" s="282" t="s">
        <v>2223</v>
      </c>
    </row>
    <row r="1997" spans="1:12" s="8" customFormat="1" ht="34.5" customHeight="1" x14ac:dyDescent="0.15">
      <c r="A1997" s="223" t="s">
        <v>1379</v>
      </c>
      <c r="B1997" s="262">
        <v>42664</v>
      </c>
      <c r="C1997" s="366"/>
      <c r="D1997" s="262" t="s">
        <v>825</v>
      </c>
      <c r="E1997" s="398" t="s">
        <v>2217</v>
      </c>
      <c r="F1997" s="100" t="s">
        <v>2554</v>
      </c>
      <c r="G1997" s="399">
        <v>5010401068622</v>
      </c>
      <c r="H1997" s="260" t="s">
        <v>827</v>
      </c>
      <c r="I1997" s="353" t="s">
        <v>2219</v>
      </c>
      <c r="J1997" s="260" t="s">
        <v>2220</v>
      </c>
      <c r="K1997" s="695" t="s">
        <v>63</v>
      </c>
      <c r="L1997" s="604" t="s">
        <v>2223</v>
      </c>
    </row>
    <row r="1998" spans="1:12" s="8" customFormat="1" ht="34.5" customHeight="1" thickBot="1" x14ac:dyDescent="0.2">
      <c r="A1998" s="233" t="s">
        <v>1379</v>
      </c>
      <c r="B1998" s="234">
        <v>42664</v>
      </c>
      <c r="C1998" s="258" t="s">
        <v>368</v>
      </c>
      <c r="D1998" s="234" t="s">
        <v>1465</v>
      </c>
      <c r="E1998" s="450" t="s">
        <v>2217</v>
      </c>
      <c r="F1998" s="87" t="s">
        <v>2554</v>
      </c>
      <c r="G1998" s="708">
        <v>5010401068622</v>
      </c>
      <c r="H1998" s="237" t="s">
        <v>1267</v>
      </c>
      <c r="I1998" s="355" t="s">
        <v>18</v>
      </c>
      <c r="J1998" s="463" t="s">
        <v>2224</v>
      </c>
      <c r="K1998" s="454" t="s">
        <v>1030</v>
      </c>
      <c r="L1998" s="282" t="s">
        <v>2223</v>
      </c>
    </row>
    <row r="1999" spans="1:12" s="8" customFormat="1" ht="34.5" customHeight="1" x14ac:dyDescent="0.15">
      <c r="A1999" s="223" t="s">
        <v>1379</v>
      </c>
      <c r="B1999" s="262">
        <v>42664</v>
      </c>
      <c r="C1999" s="366"/>
      <c r="D1999" s="262" t="s">
        <v>825</v>
      </c>
      <c r="E1999" s="398" t="s">
        <v>2217</v>
      </c>
      <c r="F1999" s="100" t="s">
        <v>2555</v>
      </c>
      <c r="G1999" s="399">
        <v>5010001128264</v>
      </c>
      <c r="H1999" s="260" t="s">
        <v>827</v>
      </c>
      <c r="I1999" s="353" t="s">
        <v>2219</v>
      </c>
      <c r="J1999" s="260" t="s">
        <v>2220</v>
      </c>
      <c r="K1999" s="695" t="s">
        <v>63</v>
      </c>
      <c r="L1999" s="604" t="s">
        <v>2223</v>
      </c>
    </row>
    <row r="2000" spans="1:12" s="8" customFormat="1" ht="34.5" customHeight="1" thickBot="1" x14ac:dyDescent="0.2">
      <c r="A2000" s="233" t="s">
        <v>1379</v>
      </c>
      <c r="B2000" s="234">
        <v>42664</v>
      </c>
      <c r="C2000" s="258" t="s">
        <v>368</v>
      </c>
      <c r="D2000" s="234" t="s">
        <v>1465</v>
      </c>
      <c r="E2000" s="450" t="s">
        <v>2217</v>
      </c>
      <c r="F2000" s="87" t="s">
        <v>2555</v>
      </c>
      <c r="G2000" s="708">
        <v>5010001128264</v>
      </c>
      <c r="H2000" s="237" t="s">
        <v>1267</v>
      </c>
      <c r="I2000" s="355" t="s">
        <v>18</v>
      </c>
      <c r="J2000" s="463" t="s">
        <v>2224</v>
      </c>
      <c r="K2000" s="454" t="s">
        <v>1030</v>
      </c>
      <c r="L2000" s="282" t="s">
        <v>2223</v>
      </c>
    </row>
    <row r="2001" spans="1:12" s="8" customFormat="1" ht="34.5" customHeight="1" x14ac:dyDescent="0.15">
      <c r="A2001" s="223" t="s">
        <v>1379</v>
      </c>
      <c r="B2001" s="262">
        <v>42664</v>
      </c>
      <c r="C2001" s="366"/>
      <c r="D2001" s="262" t="s">
        <v>825</v>
      </c>
      <c r="E2001" s="398" t="s">
        <v>2217</v>
      </c>
      <c r="F2001" s="100" t="s">
        <v>2556</v>
      </c>
      <c r="G2001" s="399">
        <v>6010001120088</v>
      </c>
      <c r="H2001" s="260" t="s">
        <v>827</v>
      </c>
      <c r="I2001" s="353" t="s">
        <v>2219</v>
      </c>
      <c r="J2001" s="260" t="s">
        <v>2220</v>
      </c>
      <c r="K2001" s="695" t="s">
        <v>63</v>
      </c>
      <c r="L2001" s="604" t="s">
        <v>2223</v>
      </c>
    </row>
    <row r="2002" spans="1:12" s="8" customFormat="1" ht="34.5" customHeight="1" thickBot="1" x14ac:dyDescent="0.2">
      <c r="A2002" s="233" t="s">
        <v>1379</v>
      </c>
      <c r="B2002" s="234">
        <v>42664</v>
      </c>
      <c r="C2002" s="258" t="s">
        <v>368</v>
      </c>
      <c r="D2002" s="234" t="s">
        <v>1465</v>
      </c>
      <c r="E2002" s="450" t="s">
        <v>2217</v>
      </c>
      <c r="F2002" s="87" t="s">
        <v>2556</v>
      </c>
      <c r="G2002" s="708">
        <v>6010001120088</v>
      </c>
      <c r="H2002" s="237" t="s">
        <v>1267</v>
      </c>
      <c r="I2002" s="355" t="s">
        <v>18</v>
      </c>
      <c r="J2002" s="463" t="s">
        <v>2224</v>
      </c>
      <c r="K2002" s="454" t="s">
        <v>1030</v>
      </c>
      <c r="L2002" s="282" t="s">
        <v>2223</v>
      </c>
    </row>
    <row r="2003" spans="1:12" s="8" customFormat="1" ht="34.5" customHeight="1" x14ac:dyDescent="0.15">
      <c r="A2003" s="223" t="s">
        <v>1379</v>
      </c>
      <c r="B2003" s="262">
        <v>42664</v>
      </c>
      <c r="C2003" s="366"/>
      <c r="D2003" s="262" t="s">
        <v>825</v>
      </c>
      <c r="E2003" s="398" t="s">
        <v>2217</v>
      </c>
      <c r="F2003" s="100" t="s">
        <v>2557</v>
      </c>
      <c r="G2003" s="709" t="s">
        <v>2266</v>
      </c>
      <c r="H2003" s="260" t="s">
        <v>827</v>
      </c>
      <c r="I2003" s="353" t="s">
        <v>2219</v>
      </c>
      <c r="J2003" s="260" t="s">
        <v>2220</v>
      </c>
      <c r="K2003" s="695" t="s">
        <v>63</v>
      </c>
      <c r="L2003" s="604" t="s">
        <v>2223</v>
      </c>
    </row>
    <row r="2004" spans="1:12" s="8" customFormat="1" ht="34.5" customHeight="1" thickBot="1" x14ac:dyDescent="0.2">
      <c r="A2004" s="233" t="s">
        <v>1379</v>
      </c>
      <c r="B2004" s="234">
        <v>42664</v>
      </c>
      <c r="C2004" s="258" t="s">
        <v>368</v>
      </c>
      <c r="D2004" s="234" t="s">
        <v>1465</v>
      </c>
      <c r="E2004" s="450" t="s">
        <v>2217</v>
      </c>
      <c r="F2004" s="87" t="s">
        <v>2557</v>
      </c>
      <c r="G2004" s="710" t="s">
        <v>2266</v>
      </c>
      <c r="H2004" s="237" t="s">
        <v>1267</v>
      </c>
      <c r="I2004" s="355" t="s">
        <v>18</v>
      </c>
      <c r="J2004" s="463" t="s">
        <v>2224</v>
      </c>
      <c r="K2004" s="454" t="s">
        <v>1030</v>
      </c>
      <c r="L2004" s="282" t="s">
        <v>2223</v>
      </c>
    </row>
    <row r="2005" spans="1:12" s="8" customFormat="1" ht="34.5" customHeight="1" x14ac:dyDescent="0.15">
      <c r="A2005" s="223" t="s">
        <v>1379</v>
      </c>
      <c r="B2005" s="262">
        <v>42664</v>
      </c>
      <c r="C2005" s="366"/>
      <c r="D2005" s="262" t="s">
        <v>825</v>
      </c>
      <c r="E2005" s="398" t="s">
        <v>2217</v>
      </c>
      <c r="F2005" s="100" t="s">
        <v>2558</v>
      </c>
      <c r="G2005" s="399">
        <v>2010501032118</v>
      </c>
      <c r="H2005" s="260" t="s">
        <v>827</v>
      </c>
      <c r="I2005" s="353" t="s">
        <v>2219</v>
      </c>
      <c r="J2005" s="260" t="s">
        <v>2220</v>
      </c>
      <c r="K2005" s="695" t="s">
        <v>63</v>
      </c>
      <c r="L2005" s="604" t="s">
        <v>2223</v>
      </c>
    </row>
    <row r="2006" spans="1:12" s="8" customFormat="1" ht="34.5" customHeight="1" thickBot="1" x14ac:dyDescent="0.2">
      <c r="A2006" s="233" t="s">
        <v>1379</v>
      </c>
      <c r="B2006" s="234">
        <v>42664</v>
      </c>
      <c r="C2006" s="258" t="s">
        <v>368</v>
      </c>
      <c r="D2006" s="234" t="s">
        <v>1465</v>
      </c>
      <c r="E2006" s="450" t="s">
        <v>2217</v>
      </c>
      <c r="F2006" s="87" t="s">
        <v>2558</v>
      </c>
      <c r="G2006" s="708">
        <v>2010501032118</v>
      </c>
      <c r="H2006" s="237" t="s">
        <v>1267</v>
      </c>
      <c r="I2006" s="355" t="s">
        <v>18</v>
      </c>
      <c r="J2006" s="463" t="s">
        <v>2224</v>
      </c>
      <c r="K2006" s="454" t="s">
        <v>1030</v>
      </c>
      <c r="L2006" s="282" t="s">
        <v>2223</v>
      </c>
    </row>
    <row r="2007" spans="1:12" s="8" customFormat="1" ht="34.5" customHeight="1" x14ac:dyDescent="0.15">
      <c r="A2007" s="223" t="s">
        <v>1379</v>
      </c>
      <c r="B2007" s="262">
        <v>42664</v>
      </c>
      <c r="C2007" s="366"/>
      <c r="D2007" s="262" t="s">
        <v>825</v>
      </c>
      <c r="E2007" s="398" t="s">
        <v>2217</v>
      </c>
      <c r="F2007" s="100" t="s">
        <v>2559</v>
      </c>
      <c r="G2007" s="399">
        <v>7011001072657</v>
      </c>
      <c r="H2007" s="260" t="s">
        <v>827</v>
      </c>
      <c r="I2007" s="353" t="s">
        <v>2219</v>
      </c>
      <c r="J2007" s="260" t="s">
        <v>2220</v>
      </c>
      <c r="K2007" s="695" t="s">
        <v>63</v>
      </c>
      <c r="L2007" s="604" t="s">
        <v>2223</v>
      </c>
    </row>
    <row r="2008" spans="1:12" s="8" customFormat="1" ht="34.5" customHeight="1" thickBot="1" x14ac:dyDescent="0.2">
      <c r="A2008" s="233" t="s">
        <v>1379</v>
      </c>
      <c r="B2008" s="234">
        <v>42664</v>
      </c>
      <c r="C2008" s="258" t="s">
        <v>368</v>
      </c>
      <c r="D2008" s="234" t="s">
        <v>1465</v>
      </c>
      <c r="E2008" s="450" t="s">
        <v>2217</v>
      </c>
      <c r="F2008" s="87" t="s">
        <v>2559</v>
      </c>
      <c r="G2008" s="708">
        <v>7011001072657</v>
      </c>
      <c r="H2008" s="237" t="s">
        <v>1267</v>
      </c>
      <c r="I2008" s="355" t="s">
        <v>18</v>
      </c>
      <c r="J2008" s="463" t="s">
        <v>2224</v>
      </c>
      <c r="K2008" s="454" t="s">
        <v>1030</v>
      </c>
      <c r="L2008" s="282" t="s">
        <v>2223</v>
      </c>
    </row>
    <row r="2009" spans="1:12" s="8" customFormat="1" ht="34.5" customHeight="1" x14ac:dyDescent="0.15">
      <c r="A2009" s="223" t="s">
        <v>1379</v>
      </c>
      <c r="B2009" s="262">
        <v>42664</v>
      </c>
      <c r="C2009" s="366"/>
      <c r="D2009" s="262" t="s">
        <v>825</v>
      </c>
      <c r="E2009" s="398" t="s">
        <v>2217</v>
      </c>
      <c r="F2009" s="100" t="s">
        <v>2560</v>
      </c>
      <c r="G2009" s="399">
        <v>4010001130246</v>
      </c>
      <c r="H2009" s="260" t="s">
        <v>827</v>
      </c>
      <c r="I2009" s="353" t="s">
        <v>2219</v>
      </c>
      <c r="J2009" s="260" t="s">
        <v>2220</v>
      </c>
      <c r="K2009" s="695" t="s">
        <v>63</v>
      </c>
      <c r="L2009" s="604" t="s">
        <v>2223</v>
      </c>
    </row>
    <row r="2010" spans="1:12" s="8" customFormat="1" ht="34.5" customHeight="1" thickBot="1" x14ac:dyDescent="0.2">
      <c r="A2010" s="233" t="s">
        <v>1379</v>
      </c>
      <c r="B2010" s="234">
        <v>42664</v>
      </c>
      <c r="C2010" s="258" t="s">
        <v>368</v>
      </c>
      <c r="D2010" s="234" t="s">
        <v>1465</v>
      </c>
      <c r="E2010" s="450" t="s">
        <v>2217</v>
      </c>
      <c r="F2010" s="87" t="s">
        <v>2560</v>
      </c>
      <c r="G2010" s="708">
        <v>4010001130246</v>
      </c>
      <c r="H2010" s="237" t="s">
        <v>1267</v>
      </c>
      <c r="I2010" s="355" t="s">
        <v>18</v>
      </c>
      <c r="J2010" s="463" t="s">
        <v>2224</v>
      </c>
      <c r="K2010" s="454" t="s">
        <v>1030</v>
      </c>
      <c r="L2010" s="282" t="s">
        <v>2223</v>
      </c>
    </row>
    <row r="2011" spans="1:12" s="8" customFormat="1" ht="34.5" customHeight="1" x14ac:dyDescent="0.15">
      <c r="A2011" s="223" t="s">
        <v>1379</v>
      </c>
      <c r="B2011" s="262">
        <v>42664</v>
      </c>
      <c r="C2011" s="366"/>
      <c r="D2011" s="262" t="s">
        <v>825</v>
      </c>
      <c r="E2011" s="398" t="s">
        <v>2217</v>
      </c>
      <c r="F2011" s="100" t="s">
        <v>2561</v>
      </c>
      <c r="G2011" s="399">
        <v>6010001085793</v>
      </c>
      <c r="H2011" s="260" t="s">
        <v>827</v>
      </c>
      <c r="I2011" s="353" t="s">
        <v>2219</v>
      </c>
      <c r="J2011" s="260" t="s">
        <v>2220</v>
      </c>
      <c r="K2011" s="695" t="s">
        <v>63</v>
      </c>
      <c r="L2011" s="604" t="s">
        <v>2223</v>
      </c>
    </row>
    <row r="2012" spans="1:12" s="8" customFormat="1" ht="34.5" customHeight="1" thickBot="1" x14ac:dyDescent="0.2">
      <c r="A2012" s="233" t="s">
        <v>1379</v>
      </c>
      <c r="B2012" s="234">
        <v>42664</v>
      </c>
      <c r="C2012" s="258" t="s">
        <v>368</v>
      </c>
      <c r="D2012" s="234" t="s">
        <v>1465</v>
      </c>
      <c r="E2012" s="450" t="s">
        <v>2217</v>
      </c>
      <c r="F2012" s="87" t="s">
        <v>2561</v>
      </c>
      <c r="G2012" s="708">
        <v>6010001085793</v>
      </c>
      <c r="H2012" s="237" t="s">
        <v>1267</v>
      </c>
      <c r="I2012" s="355" t="s">
        <v>18</v>
      </c>
      <c r="J2012" s="463" t="s">
        <v>2224</v>
      </c>
      <c r="K2012" s="454" t="s">
        <v>1030</v>
      </c>
      <c r="L2012" s="282" t="s">
        <v>2223</v>
      </c>
    </row>
    <row r="2013" spans="1:12" s="8" customFormat="1" ht="34.5" customHeight="1" x14ac:dyDescent="0.15">
      <c r="A2013" s="223" t="s">
        <v>1379</v>
      </c>
      <c r="B2013" s="262">
        <v>42664</v>
      </c>
      <c r="C2013" s="366"/>
      <c r="D2013" s="262" t="s">
        <v>825</v>
      </c>
      <c r="E2013" s="398" t="s">
        <v>2217</v>
      </c>
      <c r="F2013" s="100" t="s">
        <v>2562</v>
      </c>
      <c r="G2013" s="399">
        <v>3010501031671</v>
      </c>
      <c r="H2013" s="260" t="s">
        <v>827</v>
      </c>
      <c r="I2013" s="353" t="s">
        <v>2219</v>
      </c>
      <c r="J2013" s="260" t="s">
        <v>2220</v>
      </c>
      <c r="K2013" s="695" t="s">
        <v>63</v>
      </c>
      <c r="L2013" s="604" t="s">
        <v>2223</v>
      </c>
    </row>
    <row r="2014" spans="1:12" s="8" customFormat="1" ht="34.5" customHeight="1" thickBot="1" x14ac:dyDescent="0.2">
      <c r="A2014" s="233" t="s">
        <v>1379</v>
      </c>
      <c r="B2014" s="234">
        <v>42664</v>
      </c>
      <c r="C2014" s="258" t="s">
        <v>368</v>
      </c>
      <c r="D2014" s="234" t="s">
        <v>1465</v>
      </c>
      <c r="E2014" s="450" t="s">
        <v>2217</v>
      </c>
      <c r="F2014" s="87" t="s">
        <v>2562</v>
      </c>
      <c r="G2014" s="708">
        <v>3010501031671</v>
      </c>
      <c r="H2014" s="237" t="s">
        <v>1267</v>
      </c>
      <c r="I2014" s="355" t="s">
        <v>18</v>
      </c>
      <c r="J2014" s="463" t="s">
        <v>2224</v>
      </c>
      <c r="K2014" s="454" t="s">
        <v>1030</v>
      </c>
      <c r="L2014" s="282" t="s">
        <v>2223</v>
      </c>
    </row>
    <row r="2015" spans="1:12" s="8" customFormat="1" ht="34.5" customHeight="1" x14ac:dyDescent="0.15">
      <c r="A2015" s="223" t="s">
        <v>1379</v>
      </c>
      <c r="B2015" s="262">
        <v>42664</v>
      </c>
      <c r="C2015" s="366"/>
      <c r="D2015" s="262" t="s">
        <v>825</v>
      </c>
      <c r="E2015" s="398" t="s">
        <v>2217</v>
      </c>
      <c r="F2015" s="100" t="s">
        <v>2563</v>
      </c>
      <c r="G2015" s="399">
        <v>6011101057393</v>
      </c>
      <c r="H2015" s="260" t="s">
        <v>827</v>
      </c>
      <c r="I2015" s="353" t="s">
        <v>2219</v>
      </c>
      <c r="J2015" s="260" t="s">
        <v>2220</v>
      </c>
      <c r="K2015" s="695" t="s">
        <v>63</v>
      </c>
      <c r="L2015" s="604" t="s">
        <v>2223</v>
      </c>
    </row>
    <row r="2016" spans="1:12" s="8" customFormat="1" ht="34.5" customHeight="1" thickBot="1" x14ac:dyDescent="0.2">
      <c r="A2016" s="233" t="s">
        <v>1379</v>
      </c>
      <c r="B2016" s="234">
        <v>42664</v>
      </c>
      <c r="C2016" s="258" t="s">
        <v>368</v>
      </c>
      <c r="D2016" s="234" t="s">
        <v>1465</v>
      </c>
      <c r="E2016" s="450" t="s">
        <v>2217</v>
      </c>
      <c r="F2016" s="87" t="s">
        <v>2563</v>
      </c>
      <c r="G2016" s="708">
        <v>6011101057393</v>
      </c>
      <c r="H2016" s="237" t="s">
        <v>1267</v>
      </c>
      <c r="I2016" s="355" t="s">
        <v>18</v>
      </c>
      <c r="J2016" s="463" t="s">
        <v>2224</v>
      </c>
      <c r="K2016" s="454" t="s">
        <v>1030</v>
      </c>
      <c r="L2016" s="282" t="s">
        <v>2223</v>
      </c>
    </row>
    <row r="2017" spans="1:12" s="8" customFormat="1" ht="34.5" customHeight="1" x14ac:dyDescent="0.15">
      <c r="A2017" s="223" t="s">
        <v>1379</v>
      </c>
      <c r="B2017" s="262">
        <v>42664</v>
      </c>
      <c r="C2017" s="366"/>
      <c r="D2017" s="262" t="s">
        <v>825</v>
      </c>
      <c r="E2017" s="398" t="s">
        <v>2217</v>
      </c>
      <c r="F2017" s="100" t="s">
        <v>2564</v>
      </c>
      <c r="G2017" s="399">
        <v>3010001122392</v>
      </c>
      <c r="H2017" s="260" t="s">
        <v>827</v>
      </c>
      <c r="I2017" s="353" t="s">
        <v>2219</v>
      </c>
      <c r="J2017" s="260" t="s">
        <v>2220</v>
      </c>
      <c r="K2017" s="695" t="s">
        <v>63</v>
      </c>
      <c r="L2017" s="604" t="s">
        <v>2223</v>
      </c>
    </row>
    <row r="2018" spans="1:12" s="8" customFormat="1" ht="34.5" customHeight="1" thickBot="1" x14ac:dyDescent="0.2">
      <c r="A2018" s="233" t="s">
        <v>1379</v>
      </c>
      <c r="B2018" s="234">
        <v>42664</v>
      </c>
      <c r="C2018" s="258" t="s">
        <v>368</v>
      </c>
      <c r="D2018" s="234" t="s">
        <v>1465</v>
      </c>
      <c r="E2018" s="450" t="s">
        <v>2217</v>
      </c>
      <c r="F2018" s="87" t="s">
        <v>2564</v>
      </c>
      <c r="G2018" s="708">
        <v>3010001122392</v>
      </c>
      <c r="H2018" s="237" t="s">
        <v>1267</v>
      </c>
      <c r="I2018" s="355" t="s">
        <v>18</v>
      </c>
      <c r="J2018" s="463" t="s">
        <v>2224</v>
      </c>
      <c r="K2018" s="454" t="s">
        <v>1030</v>
      </c>
      <c r="L2018" s="282" t="s">
        <v>2223</v>
      </c>
    </row>
    <row r="2019" spans="1:12" s="8" customFormat="1" ht="34.5" customHeight="1" x14ac:dyDescent="0.15">
      <c r="A2019" s="223" t="s">
        <v>1379</v>
      </c>
      <c r="B2019" s="262">
        <v>42664</v>
      </c>
      <c r="C2019" s="366"/>
      <c r="D2019" s="262" t="s">
        <v>825</v>
      </c>
      <c r="E2019" s="398" t="s">
        <v>2217</v>
      </c>
      <c r="F2019" s="100" t="s">
        <v>2565</v>
      </c>
      <c r="G2019" s="709" t="s">
        <v>2266</v>
      </c>
      <c r="H2019" s="260" t="s">
        <v>827</v>
      </c>
      <c r="I2019" s="353" t="s">
        <v>2219</v>
      </c>
      <c r="J2019" s="260" t="s">
        <v>2220</v>
      </c>
      <c r="K2019" s="695" t="s">
        <v>63</v>
      </c>
      <c r="L2019" s="604" t="s">
        <v>2223</v>
      </c>
    </row>
    <row r="2020" spans="1:12" s="8" customFormat="1" ht="34.5" customHeight="1" thickBot="1" x14ac:dyDescent="0.2">
      <c r="A2020" s="233" t="s">
        <v>1379</v>
      </c>
      <c r="B2020" s="234">
        <v>42664</v>
      </c>
      <c r="C2020" s="258" t="s">
        <v>368</v>
      </c>
      <c r="D2020" s="234" t="s">
        <v>1465</v>
      </c>
      <c r="E2020" s="450" t="s">
        <v>2217</v>
      </c>
      <c r="F2020" s="87" t="s">
        <v>2565</v>
      </c>
      <c r="G2020" s="710" t="s">
        <v>2266</v>
      </c>
      <c r="H2020" s="237" t="s">
        <v>1267</v>
      </c>
      <c r="I2020" s="355" t="s">
        <v>18</v>
      </c>
      <c r="J2020" s="463" t="s">
        <v>2224</v>
      </c>
      <c r="K2020" s="454" t="s">
        <v>1030</v>
      </c>
      <c r="L2020" s="282" t="s">
        <v>2223</v>
      </c>
    </row>
    <row r="2021" spans="1:12" s="8" customFormat="1" ht="34.5" customHeight="1" x14ac:dyDescent="0.15">
      <c r="A2021" s="223" t="s">
        <v>1379</v>
      </c>
      <c r="B2021" s="262">
        <v>42664</v>
      </c>
      <c r="C2021" s="366"/>
      <c r="D2021" s="262" t="s">
        <v>825</v>
      </c>
      <c r="E2021" s="398" t="s">
        <v>2217</v>
      </c>
      <c r="F2021" s="100" t="s">
        <v>2566</v>
      </c>
      <c r="G2021" s="399">
        <v>9010501030239</v>
      </c>
      <c r="H2021" s="260" t="s">
        <v>827</v>
      </c>
      <c r="I2021" s="353" t="s">
        <v>2219</v>
      </c>
      <c r="J2021" s="260" t="s">
        <v>2220</v>
      </c>
      <c r="K2021" s="695" t="s">
        <v>63</v>
      </c>
      <c r="L2021" s="604" t="s">
        <v>2223</v>
      </c>
    </row>
    <row r="2022" spans="1:12" s="8" customFormat="1" ht="34.5" customHeight="1" thickBot="1" x14ac:dyDescent="0.2">
      <c r="A2022" s="233" t="s">
        <v>1379</v>
      </c>
      <c r="B2022" s="234">
        <v>42664</v>
      </c>
      <c r="C2022" s="258" t="s">
        <v>368</v>
      </c>
      <c r="D2022" s="234" t="s">
        <v>1465</v>
      </c>
      <c r="E2022" s="450" t="s">
        <v>2217</v>
      </c>
      <c r="F2022" s="87" t="s">
        <v>2566</v>
      </c>
      <c r="G2022" s="708">
        <v>9010501030239</v>
      </c>
      <c r="H2022" s="237" t="s">
        <v>1267</v>
      </c>
      <c r="I2022" s="355" t="s">
        <v>18</v>
      </c>
      <c r="J2022" s="463" t="s">
        <v>2224</v>
      </c>
      <c r="K2022" s="454" t="s">
        <v>1030</v>
      </c>
      <c r="L2022" s="282" t="s">
        <v>2223</v>
      </c>
    </row>
    <row r="2023" spans="1:12" s="8" customFormat="1" ht="34.5" customHeight="1" x14ac:dyDescent="0.15">
      <c r="A2023" s="223" t="s">
        <v>1379</v>
      </c>
      <c r="B2023" s="262">
        <v>42664</v>
      </c>
      <c r="C2023" s="366"/>
      <c r="D2023" s="262" t="s">
        <v>825</v>
      </c>
      <c r="E2023" s="398" t="s">
        <v>2217</v>
      </c>
      <c r="F2023" s="100" t="s">
        <v>2567</v>
      </c>
      <c r="G2023" s="399">
        <v>8010401080335</v>
      </c>
      <c r="H2023" s="260" t="s">
        <v>827</v>
      </c>
      <c r="I2023" s="353" t="s">
        <v>2219</v>
      </c>
      <c r="J2023" s="260" t="s">
        <v>2220</v>
      </c>
      <c r="K2023" s="695" t="s">
        <v>63</v>
      </c>
      <c r="L2023" s="604" t="s">
        <v>2223</v>
      </c>
    </row>
    <row r="2024" spans="1:12" s="8" customFormat="1" ht="34.5" customHeight="1" thickBot="1" x14ac:dyDescent="0.2">
      <c r="A2024" s="233" t="s">
        <v>1379</v>
      </c>
      <c r="B2024" s="234">
        <v>42664</v>
      </c>
      <c r="C2024" s="258" t="s">
        <v>368</v>
      </c>
      <c r="D2024" s="234" t="s">
        <v>1465</v>
      </c>
      <c r="E2024" s="450" t="s">
        <v>2217</v>
      </c>
      <c r="F2024" s="87" t="s">
        <v>2567</v>
      </c>
      <c r="G2024" s="708">
        <v>8010401080335</v>
      </c>
      <c r="H2024" s="237" t="s">
        <v>1267</v>
      </c>
      <c r="I2024" s="355" t="s">
        <v>18</v>
      </c>
      <c r="J2024" s="463" t="s">
        <v>2224</v>
      </c>
      <c r="K2024" s="454" t="s">
        <v>1030</v>
      </c>
      <c r="L2024" s="282" t="s">
        <v>2223</v>
      </c>
    </row>
    <row r="2025" spans="1:12" s="8" customFormat="1" ht="34.5" customHeight="1" x14ac:dyDescent="0.15">
      <c r="A2025" s="223" t="s">
        <v>1379</v>
      </c>
      <c r="B2025" s="262">
        <v>42664</v>
      </c>
      <c r="C2025" s="366"/>
      <c r="D2025" s="262" t="s">
        <v>825</v>
      </c>
      <c r="E2025" s="398" t="s">
        <v>2217</v>
      </c>
      <c r="F2025" s="100" t="s">
        <v>2568</v>
      </c>
      <c r="G2025" s="399">
        <v>1010401090002</v>
      </c>
      <c r="H2025" s="260" t="s">
        <v>827</v>
      </c>
      <c r="I2025" s="353" t="s">
        <v>2219</v>
      </c>
      <c r="J2025" s="260" t="s">
        <v>2220</v>
      </c>
      <c r="K2025" s="695" t="s">
        <v>63</v>
      </c>
      <c r="L2025" s="604" t="s">
        <v>2223</v>
      </c>
    </row>
    <row r="2026" spans="1:12" s="8" customFormat="1" ht="34.5" customHeight="1" thickBot="1" x14ac:dyDescent="0.2">
      <c r="A2026" s="233" t="s">
        <v>1379</v>
      </c>
      <c r="B2026" s="234">
        <v>42664</v>
      </c>
      <c r="C2026" s="258" t="s">
        <v>368</v>
      </c>
      <c r="D2026" s="234" t="s">
        <v>1465</v>
      </c>
      <c r="E2026" s="450" t="s">
        <v>2217</v>
      </c>
      <c r="F2026" s="87" t="s">
        <v>2568</v>
      </c>
      <c r="G2026" s="708">
        <v>1010401090002</v>
      </c>
      <c r="H2026" s="237" t="s">
        <v>1267</v>
      </c>
      <c r="I2026" s="355" t="s">
        <v>18</v>
      </c>
      <c r="J2026" s="463" t="s">
        <v>2224</v>
      </c>
      <c r="K2026" s="454" t="s">
        <v>1030</v>
      </c>
      <c r="L2026" s="282" t="s">
        <v>2223</v>
      </c>
    </row>
    <row r="2027" spans="1:12" s="8" customFormat="1" ht="34.5" customHeight="1" x14ac:dyDescent="0.15">
      <c r="A2027" s="223" t="s">
        <v>1379</v>
      </c>
      <c r="B2027" s="262">
        <v>42664</v>
      </c>
      <c r="C2027" s="366"/>
      <c r="D2027" s="262" t="s">
        <v>825</v>
      </c>
      <c r="E2027" s="398" t="s">
        <v>2217</v>
      </c>
      <c r="F2027" s="100" t="s">
        <v>2569</v>
      </c>
      <c r="G2027" s="399">
        <v>1010001135784</v>
      </c>
      <c r="H2027" s="260" t="s">
        <v>827</v>
      </c>
      <c r="I2027" s="353" t="s">
        <v>2219</v>
      </c>
      <c r="J2027" s="260" t="s">
        <v>2220</v>
      </c>
      <c r="K2027" s="695" t="s">
        <v>63</v>
      </c>
      <c r="L2027" s="604" t="s">
        <v>2223</v>
      </c>
    </row>
    <row r="2028" spans="1:12" s="8" customFormat="1" ht="34.5" customHeight="1" thickBot="1" x14ac:dyDescent="0.2">
      <c r="A2028" s="233" t="s">
        <v>1379</v>
      </c>
      <c r="B2028" s="234">
        <v>42664</v>
      </c>
      <c r="C2028" s="258" t="s">
        <v>368</v>
      </c>
      <c r="D2028" s="234" t="s">
        <v>1465</v>
      </c>
      <c r="E2028" s="450" t="s">
        <v>2217</v>
      </c>
      <c r="F2028" s="87" t="s">
        <v>2569</v>
      </c>
      <c r="G2028" s="708">
        <v>1010001135784</v>
      </c>
      <c r="H2028" s="237" t="s">
        <v>1267</v>
      </c>
      <c r="I2028" s="355" t="s">
        <v>18</v>
      </c>
      <c r="J2028" s="463" t="s">
        <v>2224</v>
      </c>
      <c r="K2028" s="454" t="s">
        <v>1030</v>
      </c>
      <c r="L2028" s="282" t="s">
        <v>2223</v>
      </c>
    </row>
    <row r="2029" spans="1:12" s="8" customFormat="1" ht="34.5" customHeight="1" x14ac:dyDescent="0.15">
      <c r="A2029" s="223" t="s">
        <v>1379</v>
      </c>
      <c r="B2029" s="262">
        <v>42664</v>
      </c>
      <c r="C2029" s="366"/>
      <c r="D2029" s="262" t="s">
        <v>825</v>
      </c>
      <c r="E2029" s="398" t="s">
        <v>2217</v>
      </c>
      <c r="F2029" s="100" t="s">
        <v>2570</v>
      </c>
      <c r="G2029" s="399">
        <v>3010003017203</v>
      </c>
      <c r="H2029" s="260" t="s">
        <v>827</v>
      </c>
      <c r="I2029" s="353" t="s">
        <v>2219</v>
      </c>
      <c r="J2029" s="260" t="s">
        <v>2220</v>
      </c>
      <c r="K2029" s="695" t="s">
        <v>63</v>
      </c>
      <c r="L2029" s="604" t="s">
        <v>2223</v>
      </c>
    </row>
    <row r="2030" spans="1:12" s="8" customFormat="1" ht="34.5" customHeight="1" thickBot="1" x14ac:dyDescent="0.2">
      <c r="A2030" s="233" t="s">
        <v>1379</v>
      </c>
      <c r="B2030" s="234">
        <v>42664</v>
      </c>
      <c r="C2030" s="258" t="s">
        <v>368</v>
      </c>
      <c r="D2030" s="234" t="s">
        <v>1465</v>
      </c>
      <c r="E2030" s="450" t="s">
        <v>2217</v>
      </c>
      <c r="F2030" s="87" t="s">
        <v>2570</v>
      </c>
      <c r="G2030" s="708">
        <v>3010003017203</v>
      </c>
      <c r="H2030" s="237" t="s">
        <v>1267</v>
      </c>
      <c r="I2030" s="355" t="s">
        <v>18</v>
      </c>
      <c r="J2030" s="463" t="s">
        <v>2224</v>
      </c>
      <c r="K2030" s="454" t="s">
        <v>1030</v>
      </c>
      <c r="L2030" s="282" t="s">
        <v>2223</v>
      </c>
    </row>
    <row r="2031" spans="1:12" s="8" customFormat="1" ht="34.5" customHeight="1" x14ac:dyDescent="0.15">
      <c r="A2031" s="223" t="s">
        <v>1379</v>
      </c>
      <c r="B2031" s="262">
        <v>42664</v>
      </c>
      <c r="C2031" s="366"/>
      <c r="D2031" s="262" t="s">
        <v>825</v>
      </c>
      <c r="E2031" s="398" t="s">
        <v>2217</v>
      </c>
      <c r="F2031" s="100" t="s">
        <v>2571</v>
      </c>
      <c r="G2031" s="399">
        <v>9011101046781</v>
      </c>
      <c r="H2031" s="260" t="s">
        <v>827</v>
      </c>
      <c r="I2031" s="353" t="s">
        <v>2219</v>
      </c>
      <c r="J2031" s="260" t="s">
        <v>2220</v>
      </c>
      <c r="K2031" s="695" t="s">
        <v>63</v>
      </c>
      <c r="L2031" s="604" t="s">
        <v>2223</v>
      </c>
    </row>
    <row r="2032" spans="1:12" s="8" customFormat="1" ht="34.5" customHeight="1" thickBot="1" x14ac:dyDescent="0.2">
      <c r="A2032" s="233" t="s">
        <v>1379</v>
      </c>
      <c r="B2032" s="234">
        <v>42664</v>
      </c>
      <c r="C2032" s="258" t="s">
        <v>368</v>
      </c>
      <c r="D2032" s="234" t="s">
        <v>1465</v>
      </c>
      <c r="E2032" s="450" t="s">
        <v>2217</v>
      </c>
      <c r="F2032" s="87" t="s">
        <v>2571</v>
      </c>
      <c r="G2032" s="708">
        <v>9011101046781</v>
      </c>
      <c r="H2032" s="237" t="s">
        <v>1267</v>
      </c>
      <c r="I2032" s="355" t="s">
        <v>18</v>
      </c>
      <c r="J2032" s="463" t="s">
        <v>2224</v>
      </c>
      <c r="K2032" s="454" t="s">
        <v>1030</v>
      </c>
      <c r="L2032" s="282" t="s">
        <v>2223</v>
      </c>
    </row>
    <row r="2033" spans="1:12" s="8" customFormat="1" ht="34.5" customHeight="1" x14ac:dyDescent="0.15">
      <c r="A2033" s="223" t="s">
        <v>1379</v>
      </c>
      <c r="B2033" s="262">
        <v>42664</v>
      </c>
      <c r="C2033" s="366"/>
      <c r="D2033" s="262" t="s">
        <v>825</v>
      </c>
      <c r="E2033" s="398" t="s">
        <v>2217</v>
      </c>
      <c r="F2033" s="100" t="s">
        <v>2572</v>
      </c>
      <c r="G2033" s="399">
        <v>5010003017093</v>
      </c>
      <c r="H2033" s="260" t="s">
        <v>827</v>
      </c>
      <c r="I2033" s="353" t="s">
        <v>2219</v>
      </c>
      <c r="J2033" s="260" t="s">
        <v>2220</v>
      </c>
      <c r="K2033" s="695" t="s">
        <v>63</v>
      </c>
      <c r="L2033" s="604" t="s">
        <v>2223</v>
      </c>
    </row>
    <row r="2034" spans="1:12" s="8" customFormat="1" ht="34.5" customHeight="1" thickBot="1" x14ac:dyDescent="0.2">
      <c r="A2034" s="233" t="s">
        <v>1379</v>
      </c>
      <c r="B2034" s="234">
        <v>42664</v>
      </c>
      <c r="C2034" s="258" t="s">
        <v>368</v>
      </c>
      <c r="D2034" s="234" t="s">
        <v>1465</v>
      </c>
      <c r="E2034" s="450" t="s">
        <v>2217</v>
      </c>
      <c r="F2034" s="87" t="s">
        <v>2572</v>
      </c>
      <c r="G2034" s="708">
        <v>5010003017093</v>
      </c>
      <c r="H2034" s="237" t="s">
        <v>1267</v>
      </c>
      <c r="I2034" s="355" t="s">
        <v>18</v>
      </c>
      <c r="J2034" s="463" t="s">
        <v>2224</v>
      </c>
      <c r="K2034" s="454" t="s">
        <v>1030</v>
      </c>
      <c r="L2034" s="282" t="s">
        <v>2223</v>
      </c>
    </row>
    <row r="2035" spans="1:12" s="8" customFormat="1" ht="34.5" customHeight="1" x14ac:dyDescent="0.15">
      <c r="A2035" s="223" t="s">
        <v>1379</v>
      </c>
      <c r="B2035" s="262">
        <v>42664</v>
      </c>
      <c r="C2035" s="366"/>
      <c r="D2035" s="262" t="s">
        <v>825</v>
      </c>
      <c r="E2035" s="398" t="s">
        <v>2217</v>
      </c>
      <c r="F2035" s="100" t="s">
        <v>2573</v>
      </c>
      <c r="G2035" s="399">
        <v>9011001094831</v>
      </c>
      <c r="H2035" s="260" t="s">
        <v>827</v>
      </c>
      <c r="I2035" s="353" t="s">
        <v>2219</v>
      </c>
      <c r="J2035" s="260" t="s">
        <v>2220</v>
      </c>
      <c r="K2035" s="695" t="s">
        <v>63</v>
      </c>
      <c r="L2035" s="604" t="s">
        <v>2223</v>
      </c>
    </row>
    <row r="2036" spans="1:12" s="8" customFormat="1" ht="34.5" customHeight="1" thickBot="1" x14ac:dyDescent="0.2">
      <c r="A2036" s="233" t="s">
        <v>1379</v>
      </c>
      <c r="B2036" s="234">
        <v>42664</v>
      </c>
      <c r="C2036" s="258" t="s">
        <v>368</v>
      </c>
      <c r="D2036" s="234" t="s">
        <v>1465</v>
      </c>
      <c r="E2036" s="450" t="s">
        <v>2217</v>
      </c>
      <c r="F2036" s="87" t="s">
        <v>2573</v>
      </c>
      <c r="G2036" s="708">
        <v>9011001094831</v>
      </c>
      <c r="H2036" s="237" t="s">
        <v>1267</v>
      </c>
      <c r="I2036" s="355" t="s">
        <v>18</v>
      </c>
      <c r="J2036" s="463" t="s">
        <v>2224</v>
      </c>
      <c r="K2036" s="454" t="s">
        <v>1030</v>
      </c>
      <c r="L2036" s="282" t="s">
        <v>2223</v>
      </c>
    </row>
    <row r="2037" spans="1:12" s="8" customFormat="1" ht="34.5" customHeight="1" x14ac:dyDescent="0.15">
      <c r="A2037" s="223" t="s">
        <v>1379</v>
      </c>
      <c r="B2037" s="262">
        <v>42664</v>
      </c>
      <c r="C2037" s="366"/>
      <c r="D2037" s="262" t="s">
        <v>825</v>
      </c>
      <c r="E2037" s="398" t="s">
        <v>2217</v>
      </c>
      <c r="F2037" s="100" t="s">
        <v>2574</v>
      </c>
      <c r="G2037" s="399">
        <v>2011001053001</v>
      </c>
      <c r="H2037" s="260" t="s">
        <v>827</v>
      </c>
      <c r="I2037" s="353" t="s">
        <v>2219</v>
      </c>
      <c r="J2037" s="260" t="s">
        <v>2220</v>
      </c>
      <c r="K2037" s="695" t="s">
        <v>63</v>
      </c>
      <c r="L2037" s="604" t="s">
        <v>2223</v>
      </c>
    </row>
    <row r="2038" spans="1:12" s="8" customFormat="1" ht="34.5" customHeight="1" thickBot="1" x14ac:dyDescent="0.2">
      <c r="A2038" s="233" t="s">
        <v>1379</v>
      </c>
      <c r="B2038" s="234">
        <v>42664</v>
      </c>
      <c r="C2038" s="258" t="s">
        <v>368</v>
      </c>
      <c r="D2038" s="234" t="s">
        <v>1465</v>
      </c>
      <c r="E2038" s="450" t="s">
        <v>2217</v>
      </c>
      <c r="F2038" s="87" t="s">
        <v>2574</v>
      </c>
      <c r="G2038" s="708">
        <v>2011001053001</v>
      </c>
      <c r="H2038" s="237" t="s">
        <v>1267</v>
      </c>
      <c r="I2038" s="355" t="s">
        <v>18</v>
      </c>
      <c r="J2038" s="463" t="s">
        <v>2224</v>
      </c>
      <c r="K2038" s="454" t="s">
        <v>1030</v>
      </c>
      <c r="L2038" s="282" t="s">
        <v>2223</v>
      </c>
    </row>
    <row r="2039" spans="1:12" s="8" customFormat="1" ht="34.5" customHeight="1" x14ac:dyDescent="0.15">
      <c r="A2039" s="223" t="s">
        <v>1379</v>
      </c>
      <c r="B2039" s="262">
        <v>42664</v>
      </c>
      <c r="C2039" s="366"/>
      <c r="D2039" s="262" t="s">
        <v>825</v>
      </c>
      <c r="E2039" s="398" t="s">
        <v>2217</v>
      </c>
      <c r="F2039" s="100" t="s">
        <v>2575</v>
      </c>
      <c r="G2039" s="709" t="s">
        <v>2266</v>
      </c>
      <c r="H2039" s="260" t="s">
        <v>827</v>
      </c>
      <c r="I2039" s="353" t="s">
        <v>2219</v>
      </c>
      <c r="J2039" s="260" t="s">
        <v>2220</v>
      </c>
      <c r="K2039" s="695" t="s">
        <v>63</v>
      </c>
      <c r="L2039" s="604" t="s">
        <v>2223</v>
      </c>
    </row>
    <row r="2040" spans="1:12" s="8" customFormat="1" ht="34.5" customHeight="1" thickBot="1" x14ac:dyDescent="0.2">
      <c r="A2040" s="233" t="s">
        <v>1379</v>
      </c>
      <c r="B2040" s="234">
        <v>42664</v>
      </c>
      <c r="C2040" s="258" t="s">
        <v>368</v>
      </c>
      <c r="D2040" s="234" t="s">
        <v>1465</v>
      </c>
      <c r="E2040" s="450" t="s">
        <v>2217</v>
      </c>
      <c r="F2040" s="87" t="s">
        <v>2575</v>
      </c>
      <c r="G2040" s="710" t="s">
        <v>2266</v>
      </c>
      <c r="H2040" s="237" t="s">
        <v>1267</v>
      </c>
      <c r="I2040" s="355" t="s">
        <v>18</v>
      </c>
      <c r="J2040" s="463" t="s">
        <v>2224</v>
      </c>
      <c r="K2040" s="454" t="s">
        <v>1030</v>
      </c>
      <c r="L2040" s="282" t="s">
        <v>2223</v>
      </c>
    </row>
    <row r="2041" spans="1:12" s="8" customFormat="1" ht="34.5" customHeight="1" x14ac:dyDescent="0.15">
      <c r="A2041" s="223" t="s">
        <v>1379</v>
      </c>
      <c r="B2041" s="262">
        <v>42664</v>
      </c>
      <c r="C2041" s="366"/>
      <c r="D2041" s="262" t="s">
        <v>825</v>
      </c>
      <c r="E2041" s="398" t="s">
        <v>2217</v>
      </c>
      <c r="F2041" s="100" t="s">
        <v>2576</v>
      </c>
      <c r="G2041" s="709" t="s">
        <v>2266</v>
      </c>
      <c r="H2041" s="260" t="s">
        <v>827</v>
      </c>
      <c r="I2041" s="353" t="s">
        <v>2219</v>
      </c>
      <c r="J2041" s="260" t="s">
        <v>2220</v>
      </c>
      <c r="K2041" s="695" t="s">
        <v>63</v>
      </c>
      <c r="L2041" s="604" t="s">
        <v>2223</v>
      </c>
    </row>
    <row r="2042" spans="1:12" s="8" customFormat="1" ht="34.5" customHeight="1" thickBot="1" x14ac:dyDescent="0.2">
      <c r="A2042" s="233" t="s">
        <v>1379</v>
      </c>
      <c r="B2042" s="234">
        <v>42664</v>
      </c>
      <c r="C2042" s="258" t="s">
        <v>368</v>
      </c>
      <c r="D2042" s="234" t="s">
        <v>1465</v>
      </c>
      <c r="E2042" s="450" t="s">
        <v>2217</v>
      </c>
      <c r="F2042" s="87" t="s">
        <v>2576</v>
      </c>
      <c r="G2042" s="710" t="s">
        <v>2266</v>
      </c>
      <c r="H2042" s="237" t="s">
        <v>1267</v>
      </c>
      <c r="I2042" s="355" t="s">
        <v>18</v>
      </c>
      <c r="J2042" s="463" t="s">
        <v>2224</v>
      </c>
      <c r="K2042" s="454" t="s">
        <v>1030</v>
      </c>
      <c r="L2042" s="282" t="s">
        <v>2223</v>
      </c>
    </row>
    <row r="2043" spans="1:12" s="8" customFormat="1" ht="34.5" customHeight="1" x14ac:dyDescent="0.15">
      <c r="A2043" s="223" t="s">
        <v>1379</v>
      </c>
      <c r="B2043" s="262">
        <v>42664</v>
      </c>
      <c r="C2043" s="366"/>
      <c r="D2043" s="262" t="s">
        <v>825</v>
      </c>
      <c r="E2043" s="398" t="s">
        <v>2217</v>
      </c>
      <c r="F2043" s="100" t="s">
        <v>2577</v>
      </c>
      <c r="G2043" s="399">
        <v>1010403008919</v>
      </c>
      <c r="H2043" s="260" t="s">
        <v>827</v>
      </c>
      <c r="I2043" s="353" t="s">
        <v>2219</v>
      </c>
      <c r="J2043" s="260" t="s">
        <v>2220</v>
      </c>
      <c r="K2043" s="695" t="s">
        <v>63</v>
      </c>
      <c r="L2043" s="604" t="s">
        <v>2223</v>
      </c>
    </row>
    <row r="2044" spans="1:12" s="8" customFormat="1" ht="34.5" customHeight="1" thickBot="1" x14ac:dyDescent="0.2">
      <c r="A2044" s="233" t="s">
        <v>1379</v>
      </c>
      <c r="B2044" s="234">
        <v>42664</v>
      </c>
      <c r="C2044" s="258" t="s">
        <v>368</v>
      </c>
      <c r="D2044" s="234" t="s">
        <v>1465</v>
      </c>
      <c r="E2044" s="450" t="s">
        <v>2217</v>
      </c>
      <c r="F2044" s="87" t="s">
        <v>2577</v>
      </c>
      <c r="G2044" s="708">
        <v>1010403008919</v>
      </c>
      <c r="H2044" s="237" t="s">
        <v>1267</v>
      </c>
      <c r="I2044" s="355" t="s">
        <v>18</v>
      </c>
      <c r="J2044" s="463" t="s">
        <v>2224</v>
      </c>
      <c r="K2044" s="454" t="s">
        <v>1030</v>
      </c>
      <c r="L2044" s="282" t="s">
        <v>2223</v>
      </c>
    </row>
    <row r="2045" spans="1:12" s="8" customFormat="1" ht="34.5" customHeight="1" x14ac:dyDescent="0.15">
      <c r="A2045" s="223" t="s">
        <v>1379</v>
      </c>
      <c r="B2045" s="262">
        <v>42664</v>
      </c>
      <c r="C2045" s="366"/>
      <c r="D2045" s="262" t="s">
        <v>825</v>
      </c>
      <c r="E2045" s="398" t="s">
        <v>2217</v>
      </c>
      <c r="F2045" s="100" t="s">
        <v>2578</v>
      </c>
      <c r="G2045" s="399">
        <v>6011101052221</v>
      </c>
      <c r="H2045" s="260" t="s">
        <v>827</v>
      </c>
      <c r="I2045" s="353" t="s">
        <v>2219</v>
      </c>
      <c r="J2045" s="260" t="s">
        <v>2220</v>
      </c>
      <c r="K2045" s="695" t="s">
        <v>63</v>
      </c>
      <c r="L2045" s="604" t="s">
        <v>2223</v>
      </c>
    </row>
    <row r="2046" spans="1:12" s="8" customFormat="1" ht="34.5" customHeight="1" thickBot="1" x14ac:dyDescent="0.2">
      <c r="A2046" s="233" t="s">
        <v>1379</v>
      </c>
      <c r="B2046" s="234">
        <v>42664</v>
      </c>
      <c r="C2046" s="258" t="s">
        <v>368</v>
      </c>
      <c r="D2046" s="234" t="s">
        <v>1465</v>
      </c>
      <c r="E2046" s="450" t="s">
        <v>2217</v>
      </c>
      <c r="F2046" s="87" t="s">
        <v>2578</v>
      </c>
      <c r="G2046" s="708">
        <v>6011101052221</v>
      </c>
      <c r="H2046" s="237" t="s">
        <v>1267</v>
      </c>
      <c r="I2046" s="355" t="s">
        <v>18</v>
      </c>
      <c r="J2046" s="463" t="s">
        <v>2224</v>
      </c>
      <c r="K2046" s="454" t="s">
        <v>1030</v>
      </c>
      <c r="L2046" s="282" t="s">
        <v>2223</v>
      </c>
    </row>
    <row r="2047" spans="1:12" s="8" customFormat="1" ht="34.5" customHeight="1" x14ac:dyDescent="0.15">
      <c r="A2047" s="223" t="s">
        <v>1379</v>
      </c>
      <c r="B2047" s="262">
        <v>42664</v>
      </c>
      <c r="C2047" s="366"/>
      <c r="D2047" s="262" t="s">
        <v>825</v>
      </c>
      <c r="E2047" s="398" t="s">
        <v>2217</v>
      </c>
      <c r="F2047" s="100" t="s">
        <v>2579</v>
      </c>
      <c r="G2047" s="399">
        <v>4180001072406</v>
      </c>
      <c r="H2047" s="260" t="s">
        <v>827</v>
      </c>
      <c r="I2047" s="353" t="s">
        <v>2219</v>
      </c>
      <c r="J2047" s="260" t="s">
        <v>2220</v>
      </c>
      <c r="K2047" s="695" t="s">
        <v>63</v>
      </c>
      <c r="L2047" s="604" t="s">
        <v>2223</v>
      </c>
    </row>
    <row r="2048" spans="1:12" s="8" customFormat="1" ht="34.5" customHeight="1" thickBot="1" x14ac:dyDescent="0.2">
      <c r="A2048" s="233" t="s">
        <v>1379</v>
      </c>
      <c r="B2048" s="234">
        <v>42664</v>
      </c>
      <c r="C2048" s="258" t="s">
        <v>368</v>
      </c>
      <c r="D2048" s="234" t="s">
        <v>1465</v>
      </c>
      <c r="E2048" s="450" t="s">
        <v>2217</v>
      </c>
      <c r="F2048" s="87" t="s">
        <v>2579</v>
      </c>
      <c r="G2048" s="708">
        <v>4180001072406</v>
      </c>
      <c r="H2048" s="237" t="s">
        <v>1267</v>
      </c>
      <c r="I2048" s="355" t="s">
        <v>18</v>
      </c>
      <c r="J2048" s="463" t="s">
        <v>2224</v>
      </c>
      <c r="K2048" s="454" t="s">
        <v>1030</v>
      </c>
      <c r="L2048" s="282" t="s">
        <v>2223</v>
      </c>
    </row>
    <row r="2049" spans="1:12" s="8" customFormat="1" ht="34.5" customHeight="1" x14ac:dyDescent="0.15">
      <c r="A2049" s="223" t="s">
        <v>1379</v>
      </c>
      <c r="B2049" s="262">
        <v>42664</v>
      </c>
      <c r="C2049" s="366"/>
      <c r="D2049" s="262" t="s">
        <v>825</v>
      </c>
      <c r="E2049" s="398" t="s">
        <v>2217</v>
      </c>
      <c r="F2049" s="100" t="s">
        <v>2580</v>
      </c>
      <c r="G2049" s="399">
        <v>8180001102852</v>
      </c>
      <c r="H2049" s="260" t="s">
        <v>827</v>
      </c>
      <c r="I2049" s="353" t="s">
        <v>2219</v>
      </c>
      <c r="J2049" s="260" t="s">
        <v>2220</v>
      </c>
      <c r="K2049" s="695" t="s">
        <v>63</v>
      </c>
      <c r="L2049" s="604" t="s">
        <v>2223</v>
      </c>
    </row>
    <row r="2050" spans="1:12" s="8" customFormat="1" ht="34.5" customHeight="1" thickBot="1" x14ac:dyDescent="0.2">
      <c r="A2050" s="233" t="s">
        <v>1379</v>
      </c>
      <c r="B2050" s="234">
        <v>42664</v>
      </c>
      <c r="C2050" s="258" t="s">
        <v>368</v>
      </c>
      <c r="D2050" s="234" t="s">
        <v>1465</v>
      </c>
      <c r="E2050" s="450" t="s">
        <v>2217</v>
      </c>
      <c r="F2050" s="87" t="s">
        <v>2580</v>
      </c>
      <c r="G2050" s="708">
        <v>8180001102852</v>
      </c>
      <c r="H2050" s="237" t="s">
        <v>1267</v>
      </c>
      <c r="I2050" s="355" t="s">
        <v>18</v>
      </c>
      <c r="J2050" s="463" t="s">
        <v>2224</v>
      </c>
      <c r="K2050" s="454" t="s">
        <v>1030</v>
      </c>
      <c r="L2050" s="282" t="s">
        <v>2223</v>
      </c>
    </row>
    <row r="2051" spans="1:12" s="8" customFormat="1" ht="34.5" customHeight="1" x14ac:dyDescent="0.15">
      <c r="A2051" s="223" t="s">
        <v>1379</v>
      </c>
      <c r="B2051" s="262">
        <v>42664</v>
      </c>
      <c r="C2051" s="366"/>
      <c r="D2051" s="262" t="s">
        <v>825</v>
      </c>
      <c r="E2051" s="398" t="s">
        <v>2217</v>
      </c>
      <c r="F2051" s="100" t="s">
        <v>2581</v>
      </c>
      <c r="G2051" s="399">
        <v>7180001068285</v>
      </c>
      <c r="H2051" s="260" t="s">
        <v>827</v>
      </c>
      <c r="I2051" s="353" t="s">
        <v>2219</v>
      </c>
      <c r="J2051" s="260" t="s">
        <v>2220</v>
      </c>
      <c r="K2051" s="695" t="s">
        <v>63</v>
      </c>
      <c r="L2051" s="604" t="s">
        <v>2223</v>
      </c>
    </row>
    <row r="2052" spans="1:12" s="8" customFormat="1" ht="34.5" customHeight="1" thickBot="1" x14ac:dyDescent="0.2">
      <c r="A2052" s="233" t="s">
        <v>1379</v>
      </c>
      <c r="B2052" s="234">
        <v>42664</v>
      </c>
      <c r="C2052" s="258" t="s">
        <v>368</v>
      </c>
      <c r="D2052" s="234" t="s">
        <v>1465</v>
      </c>
      <c r="E2052" s="450" t="s">
        <v>2217</v>
      </c>
      <c r="F2052" s="87" t="s">
        <v>2581</v>
      </c>
      <c r="G2052" s="708">
        <v>7180001068285</v>
      </c>
      <c r="H2052" s="237" t="s">
        <v>1267</v>
      </c>
      <c r="I2052" s="355" t="s">
        <v>18</v>
      </c>
      <c r="J2052" s="463" t="s">
        <v>2224</v>
      </c>
      <c r="K2052" s="454" t="s">
        <v>1030</v>
      </c>
      <c r="L2052" s="282" t="s">
        <v>2223</v>
      </c>
    </row>
    <row r="2053" spans="1:12" s="8" customFormat="1" ht="34.5" customHeight="1" x14ac:dyDescent="0.15">
      <c r="A2053" s="223" t="s">
        <v>1379</v>
      </c>
      <c r="B2053" s="262">
        <v>42664</v>
      </c>
      <c r="C2053" s="366"/>
      <c r="D2053" s="262" t="s">
        <v>825</v>
      </c>
      <c r="E2053" s="398" t="s">
        <v>2217</v>
      </c>
      <c r="F2053" s="100" t="s">
        <v>2582</v>
      </c>
      <c r="G2053" s="709" t="s">
        <v>2266</v>
      </c>
      <c r="H2053" s="260" t="s">
        <v>827</v>
      </c>
      <c r="I2053" s="353" t="s">
        <v>2219</v>
      </c>
      <c r="J2053" s="260" t="s">
        <v>2220</v>
      </c>
      <c r="K2053" s="695" t="s">
        <v>63</v>
      </c>
      <c r="L2053" s="604" t="s">
        <v>2223</v>
      </c>
    </row>
    <row r="2054" spans="1:12" s="8" customFormat="1" ht="34.5" customHeight="1" thickBot="1" x14ac:dyDescent="0.2">
      <c r="A2054" s="233" t="s">
        <v>1379</v>
      </c>
      <c r="B2054" s="234">
        <v>42664</v>
      </c>
      <c r="C2054" s="258" t="s">
        <v>368</v>
      </c>
      <c r="D2054" s="234" t="s">
        <v>1465</v>
      </c>
      <c r="E2054" s="450" t="s">
        <v>2217</v>
      </c>
      <c r="F2054" s="87" t="s">
        <v>2582</v>
      </c>
      <c r="G2054" s="710" t="s">
        <v>2266</v>
      </c>
      <c r="H2054" s="237" t="s">
        <v>1267</v>
      </c>
      <c r="I2054" s="355" t="s">
        <v>18</v>
      </c>
      <c r="J2054" s="463" t="s">
        <v>2224</v>
      </c>
      <c r="K2054" s="454" t="s">
        <v>1030</v>
      </c>
      <c r="L2054" s="282" t="s">
        <v>2223</v>
      </c>
    </row>
    <row r="2055" spans="1:12" s="8" customFormat="1" ht="34.5" customHeight="1" x14ac:dyDescent="0.15">
      <c r="A2055" s="223" t="s">
        <v>1379</v>
      </c>
      <c r="B2055" s="262">
        <v>42664</v>
      </c>
      <c r="C2055" s="366"/>
      <c r="D2055" s="262" t="s">
        <v>825</v>
      </c>
      <c r="E2055" s="398" t="s">
        <v>2217</v>
      </c>
      <c r="F2055" s="100" t="s">
        <v>2583</v>
      </c>
      <c r="G2055" s="399">
        <v>3120001129006</v>
      </c>
      <c r="H2055" s="260" t="s">
        <v>827</v>
      </c>
      <c r="I2055" s="353" t="s">
        <v>2219</v>
      </c>
      <c r="J2055" s="260" t="s">
        <v>2220</v>
      </c>
      <c r="K2055" s="695" t="s">
        <v>63</v>
      </c>
      <c r="L2055" s="604" t="s">
        <v>2223</v>
      </c>
    </row>
    <row r="2056" spans="1:12" s="8" customFormat="1" ht="34.5" customHeight="1" thickBot="1" x14ac:dyDescent="0.2">
      <c r="A2056" s="233" t="s">
        <v>1379</v>
      </c>
      <c r="B2056" s="234">
        <v>42664</v>
      </c>
      <c r="C2056" s="258" t="s">
        <v>368</v>
      </c>
      <c r="D2056" s="234" t="s">
        <v>1465</v>
      </c>
      <c r="E2056" s="450" t="s">
        <v>2217</v>
      </c>
      <c r="F2056" s="87" t="s">
        <v>2583</v>
      </c>
      <c r="G2056" s="708">
        <v>3120001129006</v>
      </c>
      <c r="H2056" s="237" t="s">
        <v>1267</v>
      </c>
      <c r="I2056" s="355" t="s">
        <v>18</v>
      </c>
      <c r="J2056" s="463" t="s">
        <v>2224</v>
      </c>
      <c r="K2056" s="454" t="s">
        <v>1030</v>
      </c>
      <c r="L2056" s="282" t="s">
        <v>2223</v>
      </c>
    </row>
    <row r="2057" spans="1:12" s="8" customFormat="1" ht="34.5" customHeight="1" x14ac:dyDescent="0.15">
      <c r="A2057" s="223" t="s">
        <v>1379</v>
      </c>
      <c r="B2057" s="262">
        <v>42664</v>
      </c>
      <c r="C2057" s="366"/>
      <c r="D2057" s="262" t="s">
        <v>825</v>
      </c>
      <c r="E2057" s="398" t="s">
        <v>2217</v>
      </c>
      <c r="F2057" s="100" t="s">
        <v>2584</v>
      </c>
      <c r="G2057" s="399">
        <v>3120001119568</v>
      </c>
      <c r="H2057" s="260" t="s">
        <v>827</v>
      </c>
      <c r="I2057" s="353" t="s">
        <v>2219</v>
      </c>
      <c r="J2057" s="260" t="s">
        <v>2220</v>
      </c>
      <c r="K2057" s="695" t="s">
        <v>63</v>
      </c>
      <c r="L2057" s="604" t="s">
        <v>2223</v>
      </c>
    </row>
    <row r="2058" spans="1:12" s="8" customFormat="1" ht="34.5" customHeight="1" thickBot="1" x14ac:dyDescent="0.2">
      <c r="A2058" s="233" t="s">
        <v>1379</v>
      </c>
      <c r="B2058" s="234">
        <v>42664</v>
      </c>
      <c r="C2058" s="258" t="s">
        <v>368</v>
      </c>
      <c r="D2058" s="234" t="s">
        <v>1465</v>
      </c>
      <c r="E2058" s="450" t="s">
        <v>2217</v>
      </c>
      <c r="F2058" s="87" t="s">
        <v>2584</v>
      </c>
      <c r="G2058" s="708">
        <v>3120001119568</v>
      </c>
      <c r="H2058" s="237" t="s">
        <v>1267</v>
      </c>
      <c r="I2058" s="355" t="s">
        <v>18</v>
      </c>
      <c r="J2058" s="463" t="s">
        <v>2224</v>
      </c>
      <c r="K2058" s="454" t="s">
        <v>1030</v>
      </c>
      <c r="L2058" s="282" t="s">
        <v>2223</v>
      </c>
    </row>
    <row r="2059" spans="1:12" s="8" customFormat="1" ht="34.5" customHeight="1" x14ac:dyDescent="0.15">
      <c r="A2059" s="223" t="s">
        <v>1379</v>
      </c>
      <c r="B2059" s="262">
        <v>42664</v>
      </c>
      <c r="C2059" s="366"/>
      <c r="D2059" s="262" t="s">
        <v>825</v>
      </c>
      <c r="E2059" s="398" t="s">
        <v>2217</v>
      </c>
      <c r="F2059" s="100" t="s">
        <v>2585</v>
      </c>
      <c r="G2059" s="709" t="s">
        <v>2266</v>
      </c>
      <c r="H2059" s="260" t="s">
        <v>827</v>
      </c>
      <c r="I2059" s="353" t="s">
        <v>2219</v>
      </c>
      <c r="J2059" s="260" t="s">
        <v>2220</v>
      </c>
      <c r="K2059" s="695" t="s">
        <v>63</v>
      </c>
      <c r="L2059" s="604" t="s">
        <v>2223</v>
      </c>
    </row>
    <row r="2060" spans="1:12" s="8" customFormat="1" ht="34.5" customHeight="1" thickBot="1" x14ac:dyDescent="0.2">
      <c r="A2060" s="233" t="s">
        <v>1379</v>
      </c>
      <c r="B2060" s="234">
        <v>42664</v>
      </c>
      <c r="C2060" s="258" t="s">
        <v>368</v>
      </c>
      <c r="D2060" s="234" t="s">
        <v>1465</v>
      </c>
      <c r="E2060" s="450" t="s">
        <v>2217</v>
      </c>
      <c r="F2060" s="87" t="s">
        <v>2585</v>
      </c>
      <c r="G2060" s="710" t="s">
        <v>2266</v>
      </c>
      <c r="H2060" s="237" t="s">
        <v>1267</v>
      </c>
      <c r="I2060" s="355" t="s">
        <v>18</v>
      </c>
      <c r="J2060" s="463" t="s">
        <v>2224</v>
      </c>
      <c r="K2060" s="454" t="s">
        <v>1030</v>
      </c>
      <c r="L2060" s="282" t="s">
        <v>2223</v>
      </c>
    </row>
    <row r="2061" spans="1:12" s="8" customFormat="1" ht="34.5" customHeight="1" x14ac:dyDescent="0.15">
      <c r="A2061" s="223" t="s">
        <v>1379</v>
      </c>
      <c r="B2061" s="262">
        <v>42664</v>
      </c>
      <c r="C2061" s="366"/>
      <c r="D2061" s="262" t="s">
        <v>825</v>
      </c>
      <c r="E2061" s="398" t="s">
        <v>2217</v>
      </c>
      <c r="F2061" s="100" t="s">
        <v>2586</v>
      </c>
      <c r="G2061" s="399">
        <v>6120001127163</v>
      </c>
      <c r="H2061" s="260" t="s">
        <v>827</v>
      </c>
      <c r="I2061" s="353" t="s">
        <v>2219</v>
      </c>
      <c r="J2061" s="260" t="s">
        <v>2220</v>
      </c>
      <c r="K2061" s="695" t="s">
        <v>63</v>
      </c>
      <c r="L2061" s="604" t="s">
        <v>2223</v>
      </c>
    </row>
    <row r="2062" spans="1:12" s="8" customFormat="1" ht="34.5" customHeight="1" thickBot="1" x14ac:dyDescent="0.2">
      <c r="A2062" s="233" t="s">
        <v>1379</v>
      </c>
      <c r="B2062" s="234">
        <v>42664</v>
      </c>
      <c r="C2062" s="258" t="s">
        <v>368</v>
      </c>
      <c r="D2062" s="234" t="s">
        <v>1465</v>
      </c>
      <c r="E2062" s="450" t="s">
        <v>2217</v>
      </c>
      <c r="F2062" s="87" t="s">
        <v>2586</v>
      </c>
      <c r="G2062" s="708">
        <v>6120001127163</v>
      </c>
      <c r="H2062" s="237" t="s">
        <v>1267</v>
      </c>
      <c r="I2062" s="355" t="s">
        <v>18</v>
      </c>
      <c r="J2062" s="463" t="s">
        <v>2224</v>
      </c>
      <c r="K2062" s="454" t="s">
        <v>1030</v>
      </c>
      <c r="L2062" s="282" t="s">
        <v>2223</v>
      </c>
    </row>
    <row r="2063" spans="1:12" s="8" customFormat="1" ht="34.5" customHeight="1" x14ac:dyDescent="0.15">
      <c r="A2063" s="223" t="s">
        <v>1379</v>
      </c>
      <c r="B2063" s="262">
        <v>42664</v>
      </c>
      <c r="C2063" s="366"/>
      <c r="D2063" s="262" t="s">
        <v>825</v>
      </c>
      <c r="E2063" s="398" t="s">
        <v>2217</v>
      </c>
      <c r="F2063" s="100" t="s">
        <v>2587</v>
      </c>
      <c r="G2063" s="709" t="s">
        <v>2266</v>
      </c>
      <c r="H2063" s="260" t="s">
        <v>827</v>
      </c>
      <c r="I2063" s="353" t="s">
        <v>2219</v>
      </c>
      <c r="J2063" s="260" t="s">
        <v>2220</v>
      </c>
      <c r="K2063" s="695" t="s">
        <v>63</v>
      </c>
      <c r="L2063" s="604" t="s">
        <v>2223</v>
      </c>
    </row>
    <row r="2064" spans="1:12" s="8" customFormat="1" ht="34.5" customHeight="1" thickBot="1" x14ac:dyDescent="0.2">
      <c r="A2064" s="233" t="s">
        <v>1379</v>
      </c>
      <c r="B2064" s="234">
        <v>42664</v>
      </c>
      <c r="C2064" s="258" t="s">
        <v>368</v>
      </c>
      <c r="D2064" s="234" t="s">
        <v>1465</v>
      </c>
      <c r="E2064" s="450" t="s">
        <v>2217</v>
      </c>
      <c r="F2064" s="87" t="s">
        <v>2587</v>
      </c>
      <c r="G2064" s="710" t="s">
        <v>2266</v>
      </c>
      <c r="H2064" s="237" t="s">
        <v>1267</v>
      </c>
      <c r="I2064" s="355" t="s">
        <v>18</v>
      </c>
      <c r="J2064" s="463" t="s">
        <v>2224</v>
      </c>
      <c r="K2064" s="454" t="s">
        <v>1030</v>
      </c>
      <c r="L2064" s="282" t="s">
        <v>2223</v>
      </c>
    </row>
    <row r="2065" spans="1:12" s="8" customFormat="1" ht="34.5" customHeight="1" x14ac:dyDescent="0.15">
      <c r="A2065" s="223" t="s">
        <v>1379</v>
      </c>
      <c r="B2065" s="262">
        <v>42664</v>
      </c>
      <c r="C2065" s="366"/>
      <c r="D2065" s="262" t="s">
        <v>825</v>
      </c>
      <c r="E2065" s="398" t="s">
        <v>2217</v>
      </c>
      <c r="F2065" s="100" t="s">
        <v>2588</v>
      </c>
      <c r="G2065" s="399">
        <v>4120001144160</v>
      </c>
      <c r="H2065" s="260" t="s">
        <v>827</v>
      </c>
      <c r="I2065" s="353" t="s">
        <v>2219</v>
      </c>
      <c r="J2065" s="260" t="s">
        <v>2220</v>
      </c>
      <c r="K2065" s="695" t="s">
        <v>63</v>
      </c>
      <c r="L2065" s="604" t="s">
        <v>2223</v>
      </c>
    </row>
    <row r="2066" spans="1:12" s="8" customFormat="1" ht="34.5" customHeight="1" thickBot="1" x14ac:dyDescent="0.2">
      <c r="A2066" s="233" t="s">
        <v>1379</v>
      </c>
      <c r="B2066" s="234">
        <v>42664</v>
      </c>
      <c r="C2066" s="258" t="s">
        <v>368</v>
      </c>
      <c r="D2066" s="234" t="s">
        <v>1465</v>
      </c>
      <c r="E2066" s="450" t="s">
        <v>2217</v>
      </c>
      <c r="F2066" s="87" t="s">
        <v>2588</v>
      </c>
      <c r="G2066" s="708">
        <v>4120001144160</v>
      </c>
      <c r="H2066" s="237" t="s">
        <v>1267</v>
      </c>
      <c r="I2066" s="355" t="s">
        <v>18</v>
      </c>
      <c r="J2066" s="463" t="s">
        <v>2224</v>
      </c>
      <c r="K2066" s="454" t="s">
        <v>1030</v>
      </c>
      <c r="L2066" s="282" t="s">
        <v>2223</v>
      </c>
    </row>
    <row r="2067" spans="1:12" s="8" customFormat="1" ht="34.5" customHeight="1" x14ac:dyDescent="0.15">
      <c r="A2067" s="223" t="s">
        <v>1379</v>
      </c>
      <c r="B2067" s="262">
        <v>42664</v>
      </c>
      <c r="C2067" s="366"/>
      <c r="D2067" s="262" t="s">
        <v>825</v>
      </c>
      <c r="E2067" s="398" t="s">
        <v>2217</v>
      </c>
      <c r="F2067" s="100" t="s">
        <v>2589</v>
      </c>
      <c r="G2067" s="399">
        <v>7122002010801</v>
      </c>
      <c r="H2067" s="260" t="s">
        <v>827</v>
      </c>
      <c r="I2067" s="353" t="s">
        <v>2219</v>
      </c>
      <c r="J2067" s="260" t="s">
        <v>2220</v>
      </c>
      <c r="K2067" s="695" t="s">
        <v>63</v>
      </c>
      <c r="L2067" s="604" t="s">
        <v>2223</v>
      </c>
    </row>
    <row r="2068" spans="1:12" s="8" customFormat="1" ht="34.5" customHeight="1" thickBot="1" x14ac:dyDescent="0.2">
      <c r="A2068" s="233" t="s">
        <v>1379</v>
      </c>
      <c r="B2068" s="234">
        <v>42664</v>
      </c>
      <c r="C2068" s="258" t="s">
        <v>368</v>
      </c>
      <c r="D2068" s="234" t="s">
        <v>1465</v>
      </c>
      <c r="E2068" s="450" t="s">
        <v>2217</v>
      </c>
      <c r="F2068" s="87" t="s">
        <v>2589</v>
      </c>
      <c r="G2068" s="708">
        <v>7122002010801</v>
      </c>
      <c r="H2068" s="237" t="s">
        <v>1267</v>
      </c>
      <c r="I2068" s="355" t="s">
        <v>18</v>
      </c>
      <c r="J2068" s="463" t="s">
        <v>2224</v>
      </c>
      <c r="K2068" s="454" t="s">
        <v>1030</v>
      </c>
      <c r="L2068" s="282" t="s">
        <v>2223</v>
      </c>
    </row>
    <row r="2069" spans="1:12" s="8" customFormat="1" ht="34.5" customHeight="1" x14ac:dyDescent="0.15">
      <c r="A2069" s="223" t="s">
        <v>1379</v>
      </c>
      <c r="B2069" s="262">
        <v>42664</v>
      </c>
      <c r="C2069" s="366"/>
      <c r="D2069" s="262" t="s">
        <v>825</v>
      </c>
      <c r="E2069" s="398" t="s">
        <v>2217</v>
      </c>
      <c r="F2069" s="100" t="s">
        <v>2590</v>
      </c>
      <c r="G2069" s="709" t="s">
        <v>2266</v>
      </c>
      <c r="H2069" s="260" t="s">
        <v>827</v>
      </c>
      <c r="I2069" s="353" t="s">
        <v>2219</v>
      </c>
      <c r="J2069" s="260" t="s">
        <v>2220</v>
      </c>
      <c r="K2069" s="695" t="s">
        <v>63</v>
      </c>
      <c r="L2069" s="604" t="s">
        <v>2223</v>
      </c>
    </row>
    <row r="2070" spans="1:12" s="8" customFormat="1" ht="34.5" customHeight="1" thickBot="1" x14ac:dyDescent="0.2">
      <c r="A2070" s="233" t="s">
        <v>1379</v>
      </c>
      <c r="B2070" s="234">
        <v>42664</v>
      </c>
      <c r="C2070" s="258" t="s">
        <v>368</v>
      </c>
      <c r="D2070" s="234" t="s">
        <v>1465</v>
      </c>
      <c r="E2070" s="450" t="s">
        <v>2217</v>
      </c>
      <c r="F2070" s="87" t="s">
        <v>2590</v>
      </c>
      <c r="G2070" s="710" t="s">
        <v>2266</v>
      </c>
      <c r="H2070" s="237" t="s">
        <v>1267</v>
      </c>
      <c r="I2070" s="355" t="s">
        <v>18</v>
      </c>
      <c r="J2070" s="463" t="s">
        <v>2224</v>
      </c>
      <c r="K2070" s="454" t="s">
        <v>1030</v>
      </c>
      <c r="L2070" s="282" t="s">
        <v>2223</v>
      </c>
    </row>
    <row r="2071" spans="1:12" s="8" customFormat="1" ht="34.5" customHeight="1" x14ac:dyDescent="0.15">
      <c r="A2071" s="223" t="s">
        <v>1379</v>
      </c>
      <c r="B2071" s="262">
        <v>42664</v>
      </c>
      <c r="C2071" s="366"/>
      <c r="D2071" s="262" t="s">
        <v>825</v>
      </c>
      <c r="E2071" s="398" t="s">
        <v>2217</v>
      </c>
      <c r="F2071" s="100" t="s">
        <v>2591</v>
      </c>
      <c r="G2071" s="399">
        <v>4240002025199</v>
      </c>
      <c r="H2071" s="260" t="s">
        <v>827</v>
      </c>
      <c r="I2071" s="353" t="s">
        <v>2219</v>
      </c>
      <c r="J2071" s="260" t="s">
        <v>2220</v>
      </c>
      <c r="K2071" s="695" t="s">
        <v>63</v>
      </c>
      <c r="L2071" s="604" t="s">
        <v>2223</v>
      </c>
    </row>
    <row r="2072" spans="1:12" s="8" customFormat="1" ht="34.5" customHeight="1" thickBot="1" x14ac:dyDescent="0.2">
      <c r="A2072" s="233" t="s">
        <v>1379</v>
      </c>
      <c r="B2072" s="234">
        <v>42664</v>
      </c>
      <c r="C2072" s="258" t="s">
        <v>368</v>
      </c>
      <c r="D2072" s="234" t="s">
        <v>1465</v>
      </c>
      <c r="E2072" s="450" t="s">
        <v>2217</v>
      </c>
      <c r="F2072" s="87" t="s">
        <v>2591</v>
      </c>
      <c r="G2072" s="708">
        <v>4240002025199</v>
      </c>
      <c r="H2072" s="237" t="s">
        <v>1267</v>
      </c>
      <c r="I2072" s="355" t="s">
        <v>18</v>
      </c>
      <c r="J2072" s="463" t="s">
        <v>2224</v>
      </c>
      <c r="K2072" s="454" t="s">
        <v>1030</v>
      </c>
      <c r="L2072" s="282" t="s">
        <v>2223</v>
      </c>
    </row>
    <row r="2073" spans="1:12" s="8" customFormat="1" ht="34.5" customHeight="1" x14ac:dyDescent="0.15">
      <c r="A2073" s="223" t="s">
        <v>1379</v>
      </c>
      <c r="B2073" s="262">
        <v>42664</v>
      </c>
      <c r="C2073" s="366"/>
      <c r="D2073" s="262" t="s">
        <v>825</v>
      </c>
      <c r="E2073" s="398" t="s">
        <v>2217</v>
      </c>
      <c r="F2073" s="100" t="s">
        <v>2592</v>
      </c>
      <c r="G2073" s="399">
        <v>6010401068183</v>
      </c>
      <c r="H2073" s="260" t="s">
        <v>827</v>
      </c>
      <c r="I2073" s="353" t="s">
        <v>2219</v>
      </c>
      <c r="J2073" s="260" t="s">
        <v>2220</v>
      </c>
      <c r="K2073" s="695" t="s">
        <v>63</v>
      </c>
      <c r="L2073" s="604" t="s">
        <v>2223</v>
      </c>
    </row>
    <row r="2074" spans="1:12" s="8" customFormat="1" ht="34.5" customHeight="1" thickBot="1" x14ac:dyDescent="0.2">
      <c r="A2074" s="233" t="s">
        <v>1379</v>
      </c>
      <c r="B2074" s="234">
        <v>42664</v>
      </c>
      <c r="C2074" s="258" t="s">
        <v>33</v>
      </c>
      <c r="D2074" s="234" t="s">
        <v>1465</v>
      </c>
      <c r="E2074" s="450" t="s">
        <v>2217</v>
      </c>
      <c r="F2074" s="87" t="s">
        <v>2592</v>
      </c>
      <c r="G2074" s="708">
        <v>6010401068183</v>
      </c>
      <c r="H2074" s="237" t="s">
        <v>1267</v>
      </c>
      <c r="I2074" s="355" t="s">
        <v>18</v>
      </c>
      <c r="J2074" s="463" t="s">
        <v>2224</v>
      </c>
      <c r="K2074" s="454" t="s">
        <v>1030</v>
      </c>
      <c r="L2074" s="282" t="s">
        <v>2223</v>
      </c>
    </row>
    <row r="2075" spans="1:12" s="8" customFormat="1" ht="34.5" customHeight="1" x14ac:dyDescent="0.15">
      <c r="A2075" s="223" t="s">
        <v>1379</v>
      </c>
      <c r="B2075" s="262">
        <v>42664</v>
      </c>
      <c r="C2075" s="366"/>
      <c r="D2075" s="262" t="s">
        <v>825</v>
      </c>
      <c r="E2075" s="398" t="s">
        <v>2217</v>
      </c>
      <c r="F2075" s="100" t="s">
        <v>2593</v>
      </c>
      <c r="G2075" s="399">
        <v>9290001029704</v>
      </c>
      <c r="H2075" s="260" t="s">
        <v>827</v>
      </c>
      <c r="I2075" s="353" t="s">
        <v>2219</v>
      </c>
      <c r="J2075" s="260" t="s">
        <v>2220</v>
      </c>
      <c r="K2075" s="695" t="s">
        <v>63</v>
      </c>
      <c r="L2075" s="604" t="s">
        <v>2223</v>
      </c>
    </row>
    <row r="2076" spans="1:12" s="8" customFormat="1" ht="34.5" customHeight="1" thickBot="1" x14ac:dyDescent="0.2">
      <c r="A2076" s="233" t="s">
        <v>1379</v>
      </c>
      <c r="B2076" s="234">
        <v>42664</v>
      </c>
      <c r="C2076" s="258" t="s">
        <v>368</v>
      </c>
      <c r="D2076" s="234" t="s">
        <v>1465</v>
      </c>
      <c r="E2076" s="450" t="s">
        <v>2217</v>
      </c>
      <c r="F2076" s="87" t="s">
        <v>2593</v>
      </c>
      <c r="G2076" s="708">
        <v>9290001029704</v>
      </c>
      <c r="H2076" s="237" t="s">
        <v>1267</v>
      </c>
      <c r="I2076" s="355" t="s">
        <v>18</v>
      </c>
      <c r="J2076" s="463" t="s">
        <v>2224</v>
      </c>
      <c r="K2076" s="454" t="s">
        <v>1030</v>
      </c>
      <c r="L2076" s="282" t="s">
        <v>2223</v>
      </c>
    </row>
    <row r="2077" spans="1:12" s="8" customFormat="1" ht="34.5" customHeight="1" x14ac:dyDescent="0.15">
      <c r="A2077" s="223" t="s">
        <v>1379</v>
      </c>
      <c r="B2077" s="262">
        <v>42664</v>
      </c>
      <c r="C2077" s="366"/>
      <c r="D2077" s="262" t="s">
        <v>825</v>
      </c>
      <c r="E2077" s="398" t="s">
        <v>2217</v>
      </c>
      <c r="F2077" s="100" t="s">
        <v>2594</v>
      </c>
      <c r="G2077" s="709" t="s">
        <v>2266</v>
      </c>
      <c r="H2077" s="260" t="s">
        <v>827</v>
      </c>
      <c r="I2077" s="353" t="s">
        <v>2219</v>
      </c>
      <c r="J2077" s="260" t="s">
        <v>2220</v>
      </c>
      <c r="K2077" s="695" t="s">
        <v>63</v>
      </c>
      <c r="L2077" s="604" t="s">
        <v>2223</v>
      </c>
    </row>
    <row r="2078" spans="1:12" s="8" customFormat="1" ht="34.5" customHeight="1" thickBot="1" x14ac:dyDescent="0.2">
      <c r="A2078" s="233" t="s">
        <v>1379</v>
      </c>
      <c r="B2078" s="234">
        <v>42664</v>
      </c>
      <c r="C2078" s="258" t="s">
        <v>368</v>
      </c>
      <c r="D2078" s="234" t="s">
        <v>1465</v>
      </c>
      <c r="E2078" s="450" t="s">
        <v>2217</v>
      </c>
      <c r="F2078" s="87" t="s">
        <v>2594</v>
      </c>
      <c r="G2078" s="710" t="s">
        <v>2266</v>
      </c>
      <c r="H2078" s="237" t="s">
        <v>1267</v>
      </c>
      <c r="I2078" s="355" t="s">
        <v>18</v>
      </c>
      <c r="J2078" s="463" t="s">
        <v>2224</v>
      </c>
      <c r="K2078" s="454" t="s">
        <v>1030</v>
      </c>
      <c r="L2078" s="282" t="s">
        <v>2223</v>
      </c>
    </row>
    <row r="2079" spans="1:12" s="8" customFormat="1" ht="34.5" customHeight="1" x14ac:dyDescent="0.15">
      <c r="A2079" s="223" t="s">
        <v>1379</v>
      </c>
      <c r="B2079" s="262">
        <v>42664</v>
      </c>
      <c r="C2079" s="366"/>
      <c r="D2079" s="262" t="s">
        <v>825</v>
      </c>
      <c r="E2079" s="398" t="s">
        <v>2217</v>
      </c>
      <c r="F2079" s="100" t="s">
        <v>2595</v>
      </c>
      <c r="G2079" s="399">
        <v>6180001107358</v>
      </c>
      <c r="H2079" s="260" t="s">
        <v>827</v>
      </c>
      <c r="I2079" s="353" t="s">
        <v>2219</v>
      </c>
      <c r="J2079" s="260" t="s">
        <v>2220</v>
      </c>
      <c r="K2079" s="695" t="s">
        <v>63</v>
      </c>
      <c r="L2079" s="604" t="s">
        <v>2223</v>
      </c>
    </row>
    <row r="2080" spans="1:12" s="8" customFormat="1" ht="34.5" customHeight="1" thickBot="1" x14ac:dyDescent="0.2">
      <c r="A2080" s="233" t="s">
        <v>1379</v>
      </c>
      <c r="B2080" s="234">
        <v>42664</v>
      </c>
      <c r="C2080" s="258" t="s">
        <v>368</v>
      </c>
      <c r="D2080" s="234" t="s">
        <v>1465</v>
      </c>
      <c r="E2080" s="450" t="s">
        <v>2217</v>
      </c>
      <c r="F2080" s="87" t="s">
        <v>2595</v>
      </c>
      <c r="G2080" s="708">
        <v>6180001107358</v>
      </c>
      <c r="H2080" s="237" t="s">
        <v>1267</v>
      </c>
      <c r="I2080" s="355" t="s">
        <v>18</v>
      </c>
      <c r="J2080" s="463" t="s">
        <v>2224</v>
      </c>
      <c r="K2080" s="454" t="s">
        <v>1030</v>
      </c>
      <c r="L2080" s="282" t="s">
        <v>2223</v>
      </c>
    </row>
    <row r="2081" spans="1:12" s="8" customFormat="1" ht="34.5" customHeight="1" x14ac:dyDescent="0.15">
      <c r="A2081" s="223" t="s">
        <v>1379</v>
      </c>
      <c r="B2081" s="262">
        <v>42664</v>
      </c>
      <c r="C2081" s="366"/>
      <c r="D2081" s="262" t="s">
        <v>825</v>
      </c>
      <c r="E2081" s="398" t="s">
        <v>2217</v>
      </c>
      <c r="F2081" s="100" t="s">
        <v>2596</v>
      </c>
      <c r="G2081" s="399">
        <v>9010401097254</v>
      </c>
      <c r="H2081" s="260" t="s">
        <v>827</v>
      </c>
      <c r="I2081" s="353" t="s">
        <v>2219</v>
      </c>
      <c r="J2081" s="260" t="s">
        <v>2220</v>
      </c>
      <c r="K2081" s="695" t="s">
        <v>63</v>
      </c>
      <c r="L2081" s="604" t="s">
        <v>2223</v>
      </c>
    </row>
    <row r="2082" spans="1:12" s="8" customFormat="1" ht="34.5" customHeight="1" thickBot="1" x14ac:dyDescent="0.2">
      <c r="A2082" s="233" t="s">
        <v>1379</v>
      </c>
      <c r="B2082" s="234">
        <v>42664</v>
      </c>
      <c r="C2082" s="258" t="s">
        <v>368</v>
      </c>
      <c r="D2082" s="234" t="s">
        <v>1465</v>
      </c>
      <c r="E2082" s="450" t="s">
        <v>2217</v>
      </c>
      <c r="F2082" s="87" t="s">
        <v>2596</v>
      </c>
      <c r="G2082" s="708">
        <v>9010401097254</v>
      </c>
      <c r="H2082" s="237" t="s">
        <v>1267</v>
      </c>
      <c r="I2082" s="355" t="s">
        <v>18</v>
      </c>
      <c r="J2082" s="463" t="s">
        <v>2224</v>
      </c>
      <c r="K2082" s="454" t="s">
        <v>1030</v>
      </c>
      <c r="L2082" s="282" t="s">
        <v>2223</v>
      </c>
    </row>
    <row r="2083" spans="1:12" s="8" customFormat="1" ht="34.5" customHeight="1" x14ac:dyDescent="0.15">
      <c r="A2083" s="223" t="s">
        <v>1379</v>
      </c>
      <c r="B2083" s="262">
        <v>42664</v>
      </c>
      <c r="C2083" s="366"/>
      <c r="D2083" s="262" t="s">
        <v>825</v>
      </c>
      <c r="E2083" s="398" t="s">
        <v>2217</v>
      </c>
      <c r="F2083" s="100" t="s">
        <v>2597</v>
      </c>
      <c r="G2083" s="709" t="s">
        <v>2266</v>
      </c>
      <c r="H2083" s="260" t="s">
        <v>827</v>
      </c>
      <c r="I2083" s="353" t="s">
        <v>2219</v>
      </c>
      <c r="J2083" s="260" t="s">
        <v>2220</v>
      </c>
      <c r="K2083" s="695" t="s">
        <v>63</v>
      </c>
      <c r="L2083" s="604" t="s">
        <v>2223</v>
      </c>
    </row>
    <row r="2084" spans="1:12" s="8" customFormat="1" ht="34.5" customHeight="1" thickBot="1" x14ac:dyDescent="0.2">
      <c r="A2084" s="233" t="s">
        <v>1379</v>
      </c>
      <c r="B2084" s="234">
        <v>42664</v>
      </c>
      <c r="C2084" s="258" t="s">
        <v>368</v>
      </c>
      <c r="D2084" s="234" t="s">
        <v>1465</v>
      </c>
      <c r="E2084" s="450" t="s">
        <v>2217</v>
      </c>
      <c r="F2084" s="87" t="s">
        <v>2597</v>
      </c>
      <c r="G2084" s="710" t="s">
        <v>2266</v>
      </c>
      <c r="H2084" s="237" t="s">
        <v>1267</v>
      </c>
      <c r="I2084" s="355" t="s">
        <v>18</v>
      </c>
      <c r="J2084" s="463" t="s">
        <v>2224</v>
      </c>
      <c r="K2084" s="454" t="s">
        <v>1030</v>
      </c>
      <c r="L2084" s="282" t="s">
        <v>2223</v>
      </c>
    </row>
    <row r="2085" spans="1:12" s="8" customFormat="1" ht="34.5" customHeight="1" x14ac:dyDescent="0.15">
      <c r="A2085" s="223" t="s">
        <v>1379</v>
      </c>
      <c r="B2085" s="262">
        <v>42664</v>
      </c>
      <c r="C2085" s="366"/>
      <c r="D2085" s="262" t="s">
        <v>825</v>
      </c>
      <c r="E2085" s="398" t="s">
        <v>2217</v>
      </c>
      <c r="F2085" s="100" t="s">
        <v>2598</v>
      </c>
      <c r="G2085" s="709" t="s">
        <v>2266</v>
      </c>
      <c r="H2085" s="260" t="s">
        <v>827</v>
      </c>
      <c r="I2085" s="353" t="s">
        <v>2219</v>
      </c>
      <c r="J2085" s="260" t="s">
        <v>2220</v>
      </c>
      <c r="K2085" s="695" t="s">
        <v>63</v>
      </c>
      <c r="L2085" s="604" t="s">
        <v>2223</v>
      </c>
    </row>
    <row r="2086" spans="1:12" s="8" customFormat="1" ht="34.5" customHeight="1" thickBot="1" x14ac:dyDescent="0.2">
      <c r="A2086" s="233" t="s">
        <v>1379</v>
      </c>
      <c r="B2086" s="234">
        <v>42664</v>
      </c>
      <c r="C2086" s="258" t="s">
        <v>368</v>
      </c>
      <c r="D2086" s="234" t="s">
        <v>1465</v>
      </c>
      <c r="E2086" s="450" t="s">
        <v>2217</v>
      </c>
      <c r="F2086" s="87" t="s">
        <v>2598</v>
      </c>
      <c r="G2086" s="710" t="s">
        <v>2266</v>
      </c>
      <c r="H2086" s="237" t="s">
        <v>1267</v>
      </c>
      <c r="I2086" s="355" t="s">
        <v>18</v>
      </c>
      <c r="J2086" s="463" t="s">
        <v>2224</v>
      </c>
      <c r="K2086" s="454" t="s">
        <v>1030</v>
      </c>
      <c r="L2086" s="282" t="s">
        <v>2223</v>
      </c>
    </row>
    <row r="2087" spans="1:12" s="8" customFormat="1" ht="34.5" customHeight="1" x14ac:dyDescent="0.15">
      <c r="A2087" s="223" t="s">
        <v>1379</v>
      </c>
      <c r="B2087" s="262">
        <v>42664</v>
      </c>
      <c r="C2087" s="366"/>
      <c r="D2087" s="262" t="s">
        <v>825</v>
      </c>
      <c r="E2087" s="398" t="s">
        <v>2217</v>
      </c>
      <c r="F2087" s="100" t="s">
        <v>2599</v>
      </c>
      <c r="G2087" s="709" t="s">
        <v>2266</v>
      </c>
      <c r="H2087" s="260" t="s">
        <v>827</v>
      </c>
      <c r="I2087" s="353" t="s">
        <v>2219</v>
      </c>
      <c r="J2087" s="260" t="s">
        <v>2220</v>
      </c>
      <c r="K2087" s="695" t="s">
        <v>63</v>
      </c>
      <c r="L2087" s="604" t="s">
        <v>2223</v>
      </c>
    </row>
    <row r="2088" spans="1:12" s="8" customFormat="1" ht="34.5" customHeight="1" thickBot="1" x14ac:dyDescent="0.2">
      <c r="A2088" s="233" t="s">
        <v>1379</v>
      </c>
      <c r="B2088" s="234">
        <v>42664</v>
      </c>
      <c r="C2088" s="258" t="s">
        <v>368</v>
      </c>
      <c r="D2088" s="234" t="s">
        <v>1465</v>
      </c>
      <c r="E2088" s="450" t="s">
        <v>2217</v>
      </c>
      <c r="F2088" s="87" t="s">
        <v>2599</v>
      </c>
      <c r="G2088" s="710" t="s">
        <v>2266</v>
      </c>
      <c r="H2088" s="237" t="s">
        <v>1267</v>
      </c>
      <c r="I2088" s="355" t="s">
        <v>18</v>
      </c>
      <c r="J2088" s="463" t="s">
        <v>2224</v>
      </c>
      <c r="K2088" s="454" t="s">
        <v>1030</v>
      </c>
      <c r="L2088" s="282" t="s">
        <v>2223</v>
      </c>
    </row>
    <row r="2089" spans="1:12" s="8" customFormat="1" ht="34.5" customHeight="1" x14ac:dyDescent="0.15">
      <c r="A2089" s="223" t="s">
        <v>1379</v>
      </c>
      <c r="B2089" s="262">
        <v>42664</v>
      </c>
      <c r="C2089" s="366"/>
      <c r="D2089" s="262" t="s">
        <v>825</v>
      </c>
      <c r="E2089" s="398" t="s">
        <v>2217</v>
      </c>
      <c r="F2089" s="100" t="s">
        <v>2600</v>
      </c>
      <c r="G2089" s="709" t="s">
        <v>2266</v>
      </c>
      <c r="H2089" s="260" t="s">
        <v>827</v>
      </c>
      <c r="I2089" s="353" t="s">
        <v>2219</v>
      </c>
      <c r="J2089" s="260" t="s">
        <v>2220</v>
      </c>
      <c r="K2089" s="695" t="s">
        <v>63</v>
      </c>
      <c r="L2089" s="604" t="s">
        <v>2223</v>
      </c>
    </row>
    <row r="2090" spans="1:12" s="8" customFormat="1" ht="34.5" customHeight="1" thickBot="1" x14ac:dyDescent="0.2">
      <c r="A2090" s="233" t="s">
        <v>1379</v>
      </c>
      <c r="B2090" s="234">
        <v>42664</v>
      </c>
      <c r="C2090" s="258" t="s">
        <v>368</v>
      </c>
      <c r="D2090" s="234" t="s">
        <v>1465</v>
      </c>
      <c r="E2090" s="450" t="s">
        <v>2217</v>
      </c>
      <c r="F2090" s="87" t="s">
        <v>2600</v>
      </c>
      <c r="G2090" s="710" t="s">
        <v>2266</v>
      </c>
      <c r="H2090" s="237" t="s">
        <v>1267</v>
      </c>
      <c r="I2090" s="355" t="s">
        <v>18</v>
      </c>
      <c r="J2090" s="463" t="s">
        <v>2224</v>
      </c>
      <c r="K2090" s="454" t="s">
        <v>1030</v>
      </c>
      <c r="L2090" s="282" t="s">
        <v>2223</v>
      </c>
    </row>
    <row r="2091" spans="1:12" s="8" customFormat="1" ht="34.5" customHeight="1" x14ac:dyDescent="0.15">
      <c r="A2091" s="223" t="s">
        <v>1379</v>
      </c>
      <c r="B2091" s="262">
        <v>42664</v>
      </c>
      <c r="C2091" s="366"/>
      <c r="D2091" s="262" t="s">
        <v>825</v>
      </c>
      <c r="E2091" s="398" t="s">
        <v>2217</v>
      </c>
      <c r="F2091" s="100" t="s">
        <v>2601</v>
      </c>
      <c r="G2091" s="709" t="s">
        <v>2266</v>
      </c>
      <c r="H2091" s="260" t="s">
        <v>827</v>
      </c>
      <c r="I2091" s="353" t="s">
        <v>2219</v>
      </c>
      <c r="J2091" s="260" t="s">
        <v>2220</v>
      </c>
      <c r="K2091" s="695" t="s">
        <v>63</v>
      </c>
      <c r="L2091" s="604" t="s">
        <v>2223</v>
      </c>
    </row>
    <row r="2092" spans="1:12" s="8" customFormat="1" ht="34.5" customHeight="1" thickBot="1" x14ac:dyDescent="0.2">
      <c r="A2092" s="233" t="s">
        <v>1379</v>
      </c>
      <c r="B2092" s="234">
        <v>42664</v>
      </c>
      <c r="C2092" s="258" t="s">
        <v>368</v>
      </c>
      <c r="D2092" s="234" t="s">
        <v>1465</v>
      </c>
      <c r="E2092" s="450" t="s">
        <v>2217</v>
      </c>
      <c r="F2092" s="87" t="s">
        <v>2601</v>
      </c>
      <c r="G2092" s="710" t="s">
        <v>2266</v>
      </c>
      <c r="H2092" s="237" t="s">
        <v>1267</v>
      </c>
      <c r="I2092" s="355" t="s">
        <v>18</v>
      </c>
      <c r="J2092" s="463" t="s">
        <v>2224</v>
      </c>
      <c r="K2092" s="454" t="s">
        <v>1030</v>
      </c>
      <c r="L2092" s="282" t="s">
        <v>2223</v>
      </c>
    </row>
    <row r="2093" spans="1:12" s="8" customFormat="1" ht="34.5" customHeight="1" x14ac:dyDescent="0.15">
      <c r="A2093" s="223" t="s">
        <v>1379</v>
      </c>
      <c r="B2093" s="262">
        <v>42664</v>
      </c>
      <c r="C2093" s="366"/>
      <c r="D2093" s="262" t="s">
        <v>825</v>
      </c>
      <c r="E2093" s="398" t="s">
        <v>2217</v>
      </c>
      <c r="F2093" s="100" t="s">
        <v>2602</v>
      </c>
      <c r="G2093" s="709" t="s">
        <v>2266</v>
      </c>
      <c r="H2093" s="260" t="s">
        <v>827</v>
      </c>
      <c r="I2093" s="353" t="s">
        <v>2219</v>
      </c>
      <c r="J2093" s="260" t="s">
        <v>2220</v>
      </c>
      <c r="K2093" s="695" t="s">
        <v>63</v>
      </c>
      <c r="L2093" s="604" t="s">
        <v>2223</v>
      </c>
    </row>
    <row r="2094" spans="1:12" s="8" customFormat="1" ht="34.5" customHeight="1" thickBot="1" x14ac:dyDescent="0.2">
      <c r="A2094" s="233" t="s">
        <v>1379</v>
      </c>
      <c r="B2094" s="234">
        <v>42664</v>
      </c>
      <c r="C2094" s="258" t="s">
        <v>368</v>
      </c>
      <c r="D2094" s="234" t="s">
        <v>1465</v>
      </c>
      <c r="E2094" s="450" t="s">
        <v>2217</v>
      </c>
      <c r="F2094" s="87" t="s">
        <v>2602</v>
      </c>
      <c r="G2094" s="710" t="s">
        <v>2266</v>
      </c>
      <c r="H2094" s="237" t="s">
        <v>1267</v>
      </c>
      <c r="I2094" s="355" t="s">
        <v>18</v>
      </c>
      <c r="J2094" s="463" t="s">
        <v>2224</v>
      </c>
      <c r="K2094" s="454" t="s">
        <v>1030</v>
      </c>
      <c r="L2094" s="282" t="s">
        <v>2223</v>
      </c>
    </row>
    <row r="2095" spans="1:12" s="8" customFormat="1" ht="34.5" customHeight="1" x14ac:dyDescent="0.15">
      <c r="A2095" s="223" t="s">
        <v>1379</v>
      </c>
      <c r="B2095" s="262">
        <v>42664</v>
      </c>
      <c r="C2095" s="366"/>
      <c r="D2095" s="262" t="s">
        <v>825</v>
      </c>
      <c r="E2095" s="398" t="s">
        <v>2217</v>
      </c>
      <c r="F2095" s="100" t="s">
        <v>2603</v>
      </c>
      <c r="G2095" s="709" t="s">
        <v>2266</v>
      </c>
      <c r="H2095" s="260" t="s">
        <v>827</v>
      </c>
      <c r="I2095" s="353" t="s">
        <v>2219</v>
      </c>
      <c r="J2095" s="260" t="s">
        <v>2220</v>
      </c>
      <c r="K2095" s="695" t="s">
        <v>63</v>
      </c>
      <c r="L2095" s="604" t="s">
        <v>2223</v>
      </c>
    </row>
    <row r="2096" spans="1:12" s="8" customFormat="1" ht="34.5" customHeight="1" thickBot="1" x14ac:dyDescent="0.2">
      <c r="A2096" s="233" t="s">
        <v>1379</v>
      </c>
      <c r="B2096" s="234">
        <v>42664</v>
      </c>
      <c r="C2096" s="258" t="s">
        <v>368</v>
      </c>
      <c r="D2096" s="234" t="s">
        <v>1465</v>
      </c>
      <c r="E2096" s="450" t="s">
        <v>2217</v>
      </c>
      <c r="F2096" s="87" t="s">
        <v>2603</v>
      </c>
      <c r="G2096" s="710" t="s">
        <v>2266</v>
      </c>
      <c r="H2096" s="237" t="s">
        <v>1267</v>
      </c>
      <c r="I2096" s="355" t="s">
        <v>18</v>
      </c>
      <c r="J2096" s="463" t="s">
        <v>2224</v>
      </c>
      <c r="K2096" s="454" t="s">
        <v>1030</v>
      </c>
      <c r="L2096" s="282" t="s">
        <v>2223</v>
      </c>
    </row>
    <row r="2097" spans="1:12" s="8" customFormat="1" ht="34.5" customHeight="1" x14ac:dyDescent="0.15">
      <c r="A2097" s="223" t="s">
        <v>1379</v>
      </c>
      <c r="B2097" s="262">
        <v>42664</v>
      </c>
      <c r="C2097" s="366"/>
      <c r="D2097" s="262" t="s">
        <v>825</v>
      </c>
      <c r="E2097" s="398" t="s">
        <v>2217</v>
      </c>
      <c r="F2097" s="100" t="s">
        <v>2604</v>
      </c>
      <c r="G2097" s="709" t="s">
        <v>2266</v>
      </c>
      <c r="H2097" s="260" t="s">
        <v>827</v>
      </c>
      <c r="I2097" s="353" t="s">
        <v>2219</v>
      </c>
      <c r="J2097" s="260" t="s">
        <v>2220</v>
      </c>
      <c r="K2097" s="695" t="s">
        <v>63</v>
      </c>
      <c r="L2097" s="604" t="s">
        <v>2223</v>
      </c>
    </row>
    <row r="2098" spans="1:12" s="8" customFormat="1" ht="34.5" customHeight="1" thickBot="1" x14ac:dyDescent="0.2">
      <c r="A2098" s="233" t="s">
        <v>1379</v>
      </c>
      <c r="B2098" s="234">
        <v>42664</v>
      </c>
      <c r="C2098" s="258" t="s">
        <v>368</v>
      </c>
      <c r="D2098" s="234" t="s">
        <v>1465</v>
      </c>
      <c r="E2098" s="450" t="s">
        <v>2217</v>
      </c>
      <c r="F2098" s="87" t="s">
        <v>2604</v>
      </c>
      <c r="G2098" s="710" t="s">
        <v>2266</v>
      </c>
      <c r="H2098" s="237" t="s">
        <v>1267</v>
      </c>
      <c r="I2098" s="355" t="s">
        <v>18</v>
      </c>
      <c r="J2098" s="463" t="s">
        <v>2224</v>
      </c>
      <c r="K2098" s="454" t="s">
        <v>1030</v>
      </c>
      <c r="L2098" s="282" t="s">
        <v>2223</v>
      </c>
    </row>
    <row r="2099" spans="1:12" s="8" customFormat="1" ht="34.5" customHeight="1" x14ac:dyDescent="0.15">
      <c r="A2099" s="223" t="s">
        <v>1379</v>
      </c>
      <c r="B2099" s="262">
        <v>42664</v>
      </c>
      <c r="C2099" s="366"/>
      <c r="D2099" s="262" t="s">
        <v>825</v>
      </c>
      <c r="E2099" s="398" t="s">
        <v>2217</v>
      </c>
      <c r="F2099" s="100" t="s">
        <v>2605</v>
      </c>
      <c r="G2099" s="709" t="s">
        <v>2266</v>
      </c>
      <c r="H2099" s="260" t="s">
        <v>827</v>
      </c>
      <c r="I2099" s="353" t="s">
        <v>2219</v>
      </c>
      <c r="J2099" s="260" t="s">
        <v>2220</v>
      </c>
      <c r="K2099" s="695" t="s">
        <v>63</v>
      </c>
      <c r="L2099" s="604" t="s">
        <v>2223</v>
      </c>
    </row>
    <row r="2100" spans="1:12" s="8" customFormat="1" ht="34.5" customHeight="1" thickBot="1" x14ac:dyDescent="0.2">
      <c r="A2100" s="233" t="s">
        <v>1379</v>
      </c>
      <c r="B2100" s="234">
        <v>42664</v>
      </c>
      <c r="C2100" s="258" t="s">
        <v>368</v>
      </c>
      <c r="D2100" s="234" t="s">
        <v>1465</v>
      </c>
      <c r="E2100" s="450" t="s">
        <v>2217</v>
      </c>
      <c r="F2100" s="87" t="s">
        <v>2605</v>
      </c>
      <c r="G2100" s="710" t="s">
        <v>2266</v>
      </c>
      <c r="H2100" s="237" t="s">
        <v>1267</v>
      </c>
      <c r="I2100" s="355" t="s">
        <v>18</v>
      </c>
      <c r="J2100" s="463" t="s">
        <v>2224</v>
      </c>
      <c r="K2100" s="454" t="s">
        <v>1030</v>
      </c>
      <c r="L2100" s="282" t="s">
        <v>2223</v>
      </c>
    </row>
    <row r="2101" spans="1:12" s="8" customFormat="1" ht="34.5" customHeight="1" x14ac:dyDescent="0.15">
      <c r="A2101" s="223" t="s">
        <v>1379</v>
      </c>
      <c r="B2101" s="262">
        <v>42664</v>
      </c>
      <c r="C2101" s="366"/>
      <c r="D2101" s="262" t="s">
        <v>825</v>
      </c>
      <c r="E2101" s="398" t="s">
        <v>2217</v>
      </c>
      <c r="F2101" s="100" t="s">
        <v>2606</v>
      </c>
      <c r="G2101" s="709" t="s">
        <v>2266</v>
      </c>
      <c r="H2101" s="260" t="s">
        <v>827</v>
      </c>
      <c r="I2101" s="353" t="s">
        <v>2219</v>
      </c>
      <c r="J2101" s="260" t="s">
        <v>2220</v>
      </c>
      <c r="K2101" s="695" t="s">
        <v>63</v>
      </c>
      <c r="L2101" s="604" t="s">
        <v>2223</v>
      </c>
    </row>
    <row r="2102" spans="1:12" s="8" customFormat="1" ht="34.5" customHeight="1" thickBot="1" x14ac:dyDescent="0.2">
      <c r="A2102" s="233" t="s">
        <v>1379</v>
      </c>
      <c r="B2102" s="234">
        <v>42664</v>
      </c>
      <c r="C2102" s="258" t="s">
        <v>368</v>
      </c>
      <c r="D2102" s="234" t="s">
        <v>1465</v>
      </c>
      <c r="E2102" s="450" t="s">
        <v>2217</v>
      </c>
      <c r="F2102" s="87" t="s">
        <v>2606</v>
      </c>
      <c r="G2102" s="710" t="s">
        <v>2266</v>
      </c>
      <c r="H2102" s="237" t="s">
        <v>1267</v>
      </c>
      <c r="I2102" s="355" t="s">
        <v>18</v>
      </c>
      <c r="J2102" s="463" t="s">
        <v>2224</v>
      </c>
      <c r="K2102" s="454" t="s">
        <v>1030</v>
      </c>
      <c r="L2102" s="282" t="s">
        <v>2223</v>
      </c>
    </row>
    <row r="2103" spans="1:12" s="8" customFormat="1" ht="34.5" customHeight="1" x14ac:dyDescent="0.15">
      <c r="A2103" s="223" t="s">
        <v>1379</v>
      </c>
      <c r="B2103" s="262">
        <v>42664</v>
      </c>
      <c r="C2103" s="366"/>
      <c r="D2103" s="262" t="s">
        <v>825</v>
      </c>
      <c r="E2103" s="398" t="s">
        <v>2217</v>
      </c>
      <c r="F2103" s="100" t="s">
        <v>2607</v>
      </c>
      <c r="G2103" s="709" t="s">
        <v>2266</v>
      </c>
      <c r="H2103" s="260" t="s">
        <v>827</v>
      </c>
      <c r="I2103" s="353" t="s">
        <v>2219</v>
      </c>
      <c r="J2103" s="260" t="s">
        <v>2220</v>
      </c>
      <c r="K2103" s="695" t="s">
        <v>63</v>
      </c>
      <c r="L2103" s="604" t="s">
        <v>2223</v>
      </c>
    </row>
    <row r="2104" spans="1:12" s="8" customFormat="1" ht="34.5" customHeight="1" thickBot="1" x14ac:dyDescent="0.2">
      <c r="A2104" s="233" t="s">
        <v>1379</v>
      </c>
      <c r="B2104" s="234">
        <v>42664</v>
      </c>
      <c r="C2104" s="258" t="s">
        <v>368</v>
      </c>
      <c r="D2104" s="234" t="s">
        <v>1465</v>
      </c>
      <c r="E2104" s="450" t="s">
        <v>2217</v>
      </c>
      <c r="F2104" s="87" t="s">
        <v>2607</v>
      </c>
      <c r="G2104" s="710" t="s">
        <v>2266</v>
      </c>
      <c r="H2104" s="237" t="s">
        <v>1267</v>
      </c>
      <c r="I2104" s="355" t="s">
        <v>18</v>
      </c>
      <c r="J2104" s="463" t="s">
        <v>2224</v>
      </c>
      <c r="K2104" s="454" t="s">
        <v>1030</v>
      </c>
      <c r="L2104" s="282" t="s">
        <v>2223</v>
      </c>
    </row>
    <row r="2105" spans="1:12" s="8" customFormat="1" ht="34.5" customHeight="1" x14ac:dyDescent="0.15">
      <c r="A2105" s="223" t="s">
        <v>1379</v>
      </c>
      <c r="B2105" s="262">
        <v>42664</v>
      </c>
      <c r="C2105" s="366"/>
      <c r="D2105" s="262" t="s">
        <v>825</v>
      </c>
      <c r="E2105" s="398" t="s">
        <v>2217</v>
      </c>
      <c r="F2105" s="100" t="s">
        <v>2608</v>
      </c>
      <c r="G2105" s="709" t="s">
        <v>2266</v>
      </c>
      <c r="H2105" s="260" t="s">
        <v>827</v>
      </c>
      <c r="I2105" s="353" t="s">
        <v>2219</v>
      </c>
      <c r="J2105" s="260" t="s">
        <v>2220</v>
      </c>
      <c r="K2105" s="695" t="s">
        <v>63</v>
      </c>
      <c r="L2105" s="604" t="s">
        <v>2223</v>
      </c>
    </row>
    <row r="2106" spans="1:12" s="8" customFormat="1" ht="34.5" customHeight="1" thickBot="1" x14ac:dyDescent="0.2">
      <c r="A2106" s="233" t="s">
        <v>1379</v>
      </c>
      <c r="B2106" s="234">
        <v>42664</v>
      </c>
      <c r="C2106" s="258" t="s">
        <v>368</v>
      </c>
      <c r="D2106" s="234" t="s">
        <v>1465</v>
      </c>
      <c r="E2106" s="450" t="s">
        <v>2217</v>
      </c>
      <c r="F2106" s="87" t="s">
        <v>2608</v>
      </c>
      <c r="G2106" s="710" t="s">
        <v>2266</v>
      </c>
      <c r="H2106" s="237" t="s">
        <v>1267</v>
      </c>
      <c r="I2106" s="355" t="s">
        <v>18</v>
      </c>
      <c r="J2106" s="463" t="s">
        <v>2224</v>
      </c>
      <c r="K2106" s="454" t="s">
        <v>1030</v>
      </c>
      <c r="L2106" s="282" t="s">
        <v>2223</v>
      </c>
    </row>
    <row r="2107" spans="1:12" s="8" customFormat="1" ht="34.5" customHeight="1" x14ac:dyDescent="0.15">
      <c r="A2107" s="223" t="s">
        <v>1379</v>
      </c>
      <c r="B2107" s="262">
        <v>42664</v>
      </c>
      <c r="C2107" s="366"/>
      <c r="D2107" s="262" t="s">
        <v>825</v>
      </c>
      <c r="E2107" s="398" t="s">
        <v>2217</v>
      </c>
      <c r="F2107" s="100" t="s">
        <v>2609</v>
      </c>
      <c r="G2107" s="709" t="s">
        <v>2266</v>
      </c>
      <c r="H2107" s="260" t="s">
        <v>827</v>
      </c>
      <c r="I2107" s="353" t="s">
        <v>2219</v>
      </c>
      <c r="J2107" s="260" t="s">
        <v>2220</v>
      </c>
      <c r="K2107" s="695" t="s">
        <v>63</v>
      </c>
      <c r="L2107" s="604" t="s">
        <v>2223</v>
      </c>
    </row>
    <row r="2108" spans="1:12" s="8" customFormat="1" ht="34.5" customHeight="1" thickBot="1" x14ac:dyDescent="0.2">
      <c r="A2108" s="233" t="s">
        <v>1379</v>
      </c>
      <c r="B2108" s="234">
        <v>42664</v>
      </c>
      <c r="C2108" s="258" t="s">
        <v>368</v>
      </c>
      <c r="D2108" s="234" t="s">
        <v>1465</v>
      </c>
      <c r="E2108" s="450" t="s">
        <v>2217</v>
      </c>
      <c r="F2108" s="87" t="s">
        <v>2609</v>
      </c>
      <c r="G2108" s="710" t="s">
        <v>2266</v>
      </c>
      <c r="H2108" s="237" t="s">
        <v>1267</v>
      </c>
      <c r="I2108" s="355" t="s">
        <v>18</v>
      </c>
      <c r="J2108" s="463" t="s">
        <v>2224</v>
      </c>
      <c r="K2108" s="454" t="s">
        <v>1030</v>
      </c>
      <c r="L2108" s="282" t="s">
        <v>2223</v>
      </c>
    </row>
    <row r="2109" spans="1:12" s="8" customFormat="1" ht="34.5" customHeight="1" x14ac:dyDescent="0.15">
      <c r="A2109" s="223" t="s">
        <v>1379</v>
      </c>
      <c r="B2109" s="262">
        <v>42664</v>
      </c>
      <c r="C2109" s="366"/>
      <c r="D2109" s="262" t="s">
        <v>825</v>
      </c>
      <c r="E2109" s="398" t="s">
        <v>2217</v>
      </c>
      <c r="F2109" s="100" t="s">
        <v>2610</v>
      </c>
      <c r="G2109" s="709" t="s">
        <v>2266</v>
      </c>
      <c r="H2109" s="260" t="s">
        <v>827</v>
      </c>
      <c r="I2109" s="353" t="s">
        <v>2219</v>
      </c>
      <c r="J2109" s="260" t="s">
        <v>2220</v>
      </c>
      <c r="K2109" s="695" t="s">
        <v>63</v>
      </c>
      <c r="L2109" s="604" t="s">
        <v>2223</v>
      </c>
    </row>
    <row r="2110" spans="1:12" s="8" customFormat="1" ht="34.5" customHeight="1" thickBot="1" x14ac:dyDescent="0.2">
      <c r="A2110" s="233" t="s">
        <v>1379</v>
      </c>
      <c r="B2110" s="234">
        <v>42664</v>
      </c>
      <c r="C2110" s="258" t="s">
        <v>368</v>
      </c>
      <c r="D2110" s="234" t="s">
        <v>1465</v>
      </c>
      <c r="E2110" s="450" t="s">
        <v>2217</v>
      </c>
      <c r="F2110" s="87" t="s">
        <v>2610</v>
      </c>
      <c r="G2110" s="710" t="s">
        <v>2266</v>
      </c>
      <c r="H2110" s="237" t="s">
        <v>1267</v>
      </c>
      <c r="I2110" s="355" t="s">
        <v>18</v>
      </c>
      <c r="J2110" s="463" t="s">
        <v>2224</v>
      </c>
      <c r="K2110" s="454" t="s">
        <v>1030</v>
      </c>
      <c r="L2110" s="282" t="s">
        <v>2223</v>
      </c>
    </row>
    <row r="2111" spans="1:12" s="8" customFormat="1" ht="34.5" customHeight="1" x14ac:dyDescent="0.15">
      <c r="A2111" s="223" t="s">
        <v>1379</v>
      </c>
      <c r="B2111" s="262">
        <v>42664</v>
      </c>
      <c r="C2111" s="366"/>
      <c r="D2111" s="262" t="s">
        <v>825</v>
      </c>
      <c r="E2111" s="398" t="s">
        <v>2217</v>
      </c>
      <c r="F2111" s="100" t="s">
        <v>2611</v>
      </c>
      <c r="G2111" s="709" t="s">
        <v>2266</v>
      </c>
      <c r="H2111" s="260" t="s">
        <v>827</v>
      </c>
      <c r="I2111" s="353" t="s">
        <v>2219</v>
      </c>
      <c r="J2111" s="260" t="s">
        <v>2220</v>
      </c>
      <c r="K2111" s="695" t="s">
        <v>63</v>
      </c>
      <c r="L2111" s="604" t="s">
        <v>2223</v>
      </c>
    </row>
    <row r="2112" spans="1:12" s="8" customFormat="1" ht="34.5" customHeight="1" thickBot="1" x14ac:dyDescent="0.2">
      <c r="A2112" s="233" t="s">
        <v>1379</v>
      </c>
      <c r="B2112" s="234">
        <v>42664</v>
      </c>
      <c r="C2112" s="258" t="s">
        <v>368</v>
      </c>
      <c r="D2112" s="234" t="s">
        <v>1465</v>
      </c>
      <c r="E2112" s="450" t="s">
        <v>2217</v>
      </c>
      <c r="F2112" s="87" t="s">
        <v>2611</v>
      </c>
      <c r="G2112" s="710" t="s">
        <v>2266</v>
      </c>
      <c r="H2112" s="237" t="s">
        <v>1267</v>
      </c>
      <c r="I2112" s="355" t="s">
        <v>18</v>
      </c>
      <c r="J2112" s="463" t="s">
        <v>2224</v>
      </c>
      <c r="K2112" s="454" t="s">
        <v>1030</v>
      </c>
      <c r="L2112" s="282" t="s">
        <v>2223</v>
      </c>
    </row>
    <row r="2113" spans="1:12" s="8" customFormat="1" ht="34.5" customHeight="1" x14ac:dyDescent="0.15">
      <c r="A2113" s="223" t="s">
        <v>1379</v>
      </c>
      <c r="B2113" s="262">
        <v>42664</v>
      </c>
      <c r="C2113" s="366"/>
      <c r="D2113" s="262" t="s">
        <v>825</v>
      </c>
      <c r="E2113" s="398" t="s">
        <v>2217</v>
      </c>
      <c r="F2113" s="100" t="s">
        <v>2612</v>
      </c>
      <c r="G2113" s="709" t="s">
        <v>2266</v>
      </c>
      <c r="H2113" s="260" t="s">
        <v>827</v>
      </c>
      <c r="I2113" s="353" t="s">
        <v>2219</v>
      </c>
      <c r="J2113" s="260" t="s">
        <v>2220</v>
      </c>
      <c r="K2113" s="695" t="s">
        <v>63</v>
      </c>
      <c r="L2113" s="604" t="s">
        <v>2223</v>
      </c>
    </row>
    <row r="2114" spans="1:12" s="8" customFormat="1" ht="34.5" customHeight="1" thickBot="1" x14ac:dyDescent="0.2">
      <c r="A2114" s="233" t="s">
        <v>1379</v>
      </c>
      <c r="B2114" s="234">
        <v>42664</v>
      </c>
      <c r="C2114" s="258" t="s">
        <v>368</v>
      </c>
      <c r="D2114" s="234" t="s">
        <v>1465</v>
      </c>
      <c r="E2114" s="450" t="s">
        <v>2217</v>
      </c>
      <c r="F2114" s="87" t="s">
        <v>2612</v>
      </c>
      <c r="G2114" s="710" t="s">
        <v>2266</v>
      </c>
      <c r="H2114" s="237" t="s">
        <v>1267</v>
      </c>
      <c r="I2114" s="355" t="s">
        <v>18</v>
      </c>
      <c r="J2114" s="463" t="s">
        <v>2224</v>
      </c>
      <c r="K2114" s="454" t="s">
        <v>1030</v>
      </c>
      <c r="L2114" s="282" t="s">
        <v>2223</v>
      </c>
    </row>
    <row r="2115" spans="1:12" s="8" customFormat="1" ht="34.5" customHeight="1" x14ac:dyDescent="0.15">
      <c r="A2115" s="223" t="s">
        <v>1379</v>
      </c>
      <c r="B2115" s="262">
        <v>42664</v>
      </c>
      <c r="C2115" s="366"/>
      <c r="D2115" s="262" t="s">
        <v>825</v>
      </c>
      <c r="E2115" s="398" t="s">
        <v>2217</v>
      </c>
      <c r="F2115" s="100" t="s">
        <v>2613</v>
      </c>
      <c r="G2115" s="709" t="s">
        <v>2266</v>
      </c>
      <c r="H2115" s="260" t="s">
        <v>827</v>
      </c>
      <c r="I2115" s="353" t="s">
        <v>2219</v>
      </c>
      <c r="J2115" s="260" t="s">
        <v>2220</v>
      </c>
      <c r="K2115" s="695" t="s">
        <v>63</v>
      </c>
      <c r="L2115" s="604" t="s">
        <v>2223</v>
      </c>
    </row>
    <row r="2116" spans="1:12" s="8" customFormat="1" ht="34.5" customHeight="1" thickBot="1" x14ac:dyDescent="0.2">
      <c r="A2116" s="233" t="s">
        <v>1379</v>
      </c>
      <c r="B2116" s="234">
        <v>42664</v>
      </c>
      <c r="C2116" s="258" t="s">
        <v>368</v>
      </c>
      <c r="D2116" s="234" t="s">
        <v>1465</v>
      </c>
      <c r="E2116" s="450" t="s">
        <v>2217</v>
      </c>
      <c r="F2116" s="87" t="s">
        <v>2613</v>
      </c>
      <c r="G2116" s="710" t="s">
        <v>2266</v>
      </c>
      <c r="H2116" s="237" t="s">
        <v>1267</v>
      </c>
      <c r="I2116" s="355" t="s">
        <v>18</v>
      </c>
      <c r="J2116" s="463" t="s">
        <v>2224</v>
      </c>
      <c r="K2116" s="454" t="s">
        <v>1030</v>
      </c>
      <c r="L2116" s="282" t="s">
        <v>2223</v>
      </c>
    </row>
    <row r="2117" spans="1:12" s="8" customFormat="1" ht="34.5" customHeight="1" x14ac:dyDescent="0.15">
      <c r="A2117" s="223" t="s">
        <v>1379</v>
      </c>
      <c r="B2117" s="262">
        <v>42664</v>
      </c>
      <c r="C2117" s="366"/>
      <c r="D2117" s="262" t="s">
        <v>825</v>
      </c>
      <c r="E2117" s="398" t="s">
        <v>2217</v>
      </c>
      <c r="F2117" s="100" t="s">
        <v>2614</v>
      </c>
      <c r="G2117" s="709" t="s">
        <v>2266</v>
      </c>
      <c r="H2117" s="260" t="s">
        <v>827</v>
      </c>
      <c r="I2117" s="353" t="s">
        <v>2219</v>
      </c>
      <c r="J2117" s="260" t="s">
        <v>2220</v>
      </c>
      <c r="K2117" s="695" t="s">
        <v>63</v>
      </c>
      <c r="L2117" s="604" t="s">
        <v>2223</v>
      </c>
    </row>
    <row r="2118" spans="1:12" s="8" customFormat="1" ht="34.5" customHeight="1" thickBot="1" x14ac:dyDescent="0.2">
      <c r="A2118" s="233" t="s">
        <v>1379</v>
      </c>
      <c r="B2118" s="234">
        <v>42664</v>
      </c>
      <c r="C2118" s="258" t="s">
        <v>368</v>
      </c>
      <c r="D2118" s="234" t="s">
        <v>1465</v>
      </c>
      <c r="E2118" s="450" t="s">
        <v>2217</v>
      </c>
      <c r="F2118" s="87" t="s">
        <v>2614</v>
      </c>
      <c r="G2118" s="710" t="s">
        <v>2266</v>
      </c>
      <c r="H2118" s="237" t="s">
        <v>1267</v>
      </c>
      <c r="I2118" s="355" t="s">
        <v>18</v>
      </c>
      <c r="J2118" s="463" t="s">
        <v>2224</v>
      </c>
      <c r="K2118" s="454" t="s">
        <v>1030</v>
      </c>
      <c r="L2118" s="282" t="s">
        <v>2223</v>
      </c>
    </row>
    <row r="2119" spans="1:12" s="8" customFormat="1" ht="34.5" customHeight="1" x14ac:dyDescent="0.15">
      <c r="A2119" s="223" t="s">
        <v>1379</v>
      </c>
      <c r="B2119" s="262">
        <v>42664</v>
      </c>
      <c r="C2119" s="366"/>
      <c r="D2119" s="262" t="s">
        <v>825</v>
      </c>
      <c r="E2119" s="398" t="s">
        <v>2217</v>
      </c>
      <c r="F2119" s="100" t="s">
        <v>2615</v>
      </c>
      <c r="G2119" s="709" t="s">
        <v>2266</v>
      </c>
      <c r="H2119" s="260" t="s">
        <v>827</v>
      </c>
      <c r="I2119" s="353" t="s">
        <v>2219</v>
      </c>
      <c r="J2119" s="260" t="s">
        <v>2220</v>
      </c>
      <c r="K2119" s="695" t="s">
        <v>63</v>
      </c>
      <c r="L2119" s="604" t="s">
        <v>2223</v>
      </c>
    </row>
    <row r="2120" spans="1:12" s="8" customFormat="1" ht="34.5" customHeight="1" thickBot="1" x14ac:dyDescent="0.2">
      <c r="A2120" s="233" t="s">
        <v>1379</v>
      </c>
      <c r="B2120" s="234">
        <v>42664</v>
      </c>
      <c r="C2120" s="258" t="s">
        <v>368</v>
      </c>
      <c r="D2120" s="234" t="s">
        <v>1465</v>
      </c>
      <c r="E2120" s="450" t="s">
        <v>2217</v>
      </c>
      <c r="F2120" s="87" t="s">
        <v>2615</v>
      </c>
      <c r="G2120" s="710" t="s">
        <v>2266</v>
      </c>
      <c r="H2120" s="237" t="s">
        <v>1267</v>
      </c>
      <c r="I2120" s="355" t="s">
        <v>18</v>
      </c>
      <c r="J2120" s="463" t="s">
        <v>2224</v>
      </c>
      <c r="K2120" s="454" t="s">
        <v>1030</v>
      </c>
      <c r="L2120" s="282" t="s">
        <v>2223</v>
      </c>
    </row>
    <row r="2121" spans="1:12" s="8" customFormat="1" ht="34.5" customHeight="1" x14ac:dyDescent="0.15">
      <c r="A2121" s="223" t="s">
        <v>1379</v>
      </c>
      <c r="B2121" s="262">
        <v>42664</v>
      </c>
      <c r="C2121" s="366"/>
      <c r="D2121" s="262" t="s">
        <v>825</v>
      </c>
      <c r="E2121" s="398" t="s">
        <v>2217</v>
      </c>
      <c r="F2121" s="100" t="s">
        <v>2616</v>
      </c>
      <c r="G2121" s="709" t="s">
        <v>2266</v>
      </c>
      <c r="H2121" s="260" t="s">
        <v>827</v>
      </c>
      <c r="I2121" s="353" t="s">
        <v>2219</v>
      </c>
      <c r="J2121" s="260" t="s">
        <v>2220</v>
      </c>
      <c r="K2121" s="695" t="s">
        <v>63</v>
      </c>
      <c r="L2121" s="604" t="s">
        <v>2223</v>
      </c>
    </row>
    <row r="2122" spans="1:12" s="8" customFormat="1" ht="34.5" customHeight="1" thickBot="1" x14ac:dyDescent="0.2">
      <c r="A2122" s="233" t="s">
        <v>1379</v>
      </c>
      <c r="B2122" s="234">
        <v>42664</v>
      </c>
      <c r="C2122" s="258" t="s">
        <v>368</v>
      </c>
      <c r="D2122" s="234" t="s">
        <v>1465</v>
      </c>
      <c r="E2122" s="450" t="s">
        <v>2217</v>
      </c>
      <c r="F2122" s="87" t="s">
        <v>2616</v>
      </c>
      <c r="G2122" s="710" t="s">
        <v>2266</v>
      </c>
      <c r="H2122" s="237" t="s">
        <v>1267</v>
      </c>
      <c r="I2122" s="355" t="s">
        <v>18</v>
      </c>
      <c r="J2122" s="463" t="s">
        <v>2224</v>
      </c>
      <c r="K2122" s="454" t="s">
        <v>1030</v>
      </c>
      <c r="L2122" s="282" t="s">
        <v>2223</v>
      </c>
    </row>
    <row r="2123" spans="1:12" s="8" customFormat="1" ht="34.5" customHeight="1" x14ac:dyDescent="0.15">
      <c r="A2123" s="223" t="s">
        <v>1379</v>
      </c>
      <c r="B2123" s="262">
        <v>42664</v>
      </c>
      <c r="C2123" s="366"/>
      <c r="D2123" s="262" t="s">
        <v>825</v>
      </c>
      <c r="E2123" s="398" t="s">
        <v>2217</v>
      </c>
      <c r="F2123" s="100" t="s">
        <v>2617</v>
      </c>
      <c r="G2123" s="709" t="s">
        <v>2266</v>
      </c>
      <c r="H2123" s="260" t="s">
        <v>827</v>
      </c>
      <c r="I2123" s="353" t="s">
        <v>2219</v>
      </c>
      <c r="J2123" s="260" t="s">
        <v>2220</v>
      </c>
      <c r="K2123" s="695" t="s">
        <v>63</v>
      </c>
      <c r="L2123" s="604" t="s">
        <v>2223</v>
      </c>
    </row>
    <row r="2124" spans="1:12" s="8" customFormat="1" ht="34.5" customHeight="1" thickBot="1" x14ac:dyDescent="0.2">
      <c r="A2124" s="233" t="s">
        <v>1379</v>
      </c>
      <c r="B2124" s="234">
        <v>42664</v>
      </c>
      <c r="C2124" s="258" t="s">
        <v>368</v>
      </c>
      <c r="D2124" s="234" t="s">
        <v>1465</v>
      </c>
      <c r="E2124" s="450" t="s">
        <v>2217</v>
      </c>
      <c r="F2124" s="87" t="s">
        <v>2617</v>
      </c>
      <c r="G2124" s="710" t="s">
        <v>2266</v>
      </c>
      <c r="H2124" s="237" t="s">
        <v>1267</v>
      </c>
      <c r="I2124" s="355" t="s">
        <v>18</v>
      </c>
      <c r="J2124" s="463" t="s">
        <v>2224</v>
      </c>
      <c r="K2124" s="454" t="s">
        <v>1030</v>
      </c>
      <c r="L2124" s="282" t="s">
        <v>2223</v>
      </c>
    </row>
    <row r="2125" spans="1:12" s="8" customFormat="1" ht="34.5" customHeight="1" x14ac:dyDescent="0.15">
      <c r="A2125" s="223" t="s">
        <v>1379</v>
      </c>
      <c r="B2125" s="262">
        <v>42664</v>
      </c>
      <c r="C2125" s="366"/>
      <c r="D2125" s="262" t="s">
        <v>825</v>
      </c>
      <c r="E2125" s="398" t="s">
        <v>2217</v>
      </c>
      <c r="F2125" s="100" t="s">
        <v>2618</v>
      </c>
      <c r="G2125" s="709" t="s">
        <v>2266</v>
      </c>
      <c r="H2125" s="260" t="s">
        <v>827</v>
      </c>
      <c r="I2125" s="353" t="s">
        <v>2219</v>
      </c>
      <c r="J2125" s="260" t="s">
        <v>2220</v>
      </c>
      <c r="K2125" s="695" t="s">
        <v>63</v>
      </c>
      <c r="L2125" s="604" t="s">
        <v>2223</v>
      </c>
    </row>
    <row r="2126" spans="1:12" s="8" customFormat="1" ht="34.5" customHeight="1" thickBot="1" x14ac:dyDescent="0.2">
      <c r="A2126" s="233" t="s">
        <v>1379</v>
      </c>
      <c r="B2126" s="234">
        <v>42664</v>
      </c>
      <c r="C2126" s="258" t="s">
        <v>368</v>
      </c>
      <c r="D2126" s="234" t="s">
        <v>1465</v>
      </c>
      <c r="E2126" s="450" t="s">
        <v>2217</v>
      </c>
      <c r="F2126" s="87" t="s">
        <v>2618</v>
      </c>
      <c r="G2126" s="710" t="s">
        <v>2266</v>
      </c>
      <c r="H2126" s="237" t="s">
        <v>1267</v>
      </c>
      <c r="I2126" s="355" t="s">
        <v>18</v>
      </c>
      <c r="J2126" s="463" t="s">
        <v>2224</v>
      </c>
      <c r="K2126" s="454" t="s">
        <v>1030</v>
      </c>
      <c r="L2126" s="282" t="s">
        <v>2223</v>
      </c>
    </row>
    <row r="2127" spans="1:12" s="8" customFormat="1" ht="34.5" customHeight="1" x14ac:dyDescent="0.15">
      <c r="A2127" s="223" t="s">
        <v>1379</v>
      </c>
      <c r="B2127" s="262">
        <v>42664</v>
      </c>
      <c r="C2127" s="366"/>
      <c r="D2127" s="262" t="s">
        <v>825</v>
      </c>
      <c r="E2127" s="398" t="s">
        <v>2217</v>
      </c>
      <c r="F2127" s="100" t="s">
        <v>2619</v>
      </c>
      <c r="G2127" s="709" t="s">
        <v>2266</v>
      </c>
      <c r="H2127" s="260" t="s">
        <v>827</v>
      </c>
      <c r="I2127" s="353" t="s">
        <v>2219</v>
      </c>
      <c r="J2127" s="260" t="s">
        <v>2220</v>
      </c>
      <c r="K2127" s="695" t="s">
        <v>63</v>
      </c>
      <c r="L2127" s="604" t="s">
        <v>2223</v>
      </c>
    </row>
    <row r="2128" spans="1:12" s="8" customFormat="1" ht="34.5" customHeight="1" thickBot="1" x14ac:dyDescent="0.2">
      <c r="A2128" s="233" t="s">
        <v>1379</v>
      </c>
      <c r="B2128" s="234">
        <v>42664</v>
      </c>
      <c r="C2128" s="258" t="s">
        <v>368</v>
      </c>
      <c r="D2128" s="234" t="s">
        <v>1465</v>
      </c>
      <c r="E2128" s="450" t="s">
        <v>2217</v>
      </c>
      <c r="F2128" s="87" t="s">
        <v>2620</v>
      </c>
      <c r="G2128" s="710" t="s">
        <v>2266</v>
      </c>
      <c r="H2128" s="237" t="s">
        <v>1267</v>
      </c>
      <c r="I2128" s="355" t="s">
        <v>18</v>
      </c>
      <c r="J2128" s="463" t="s">
        <v>2224</v>
      </c>
      <c r="K2128" s="454" t="s">
        <v>1030</v>
      </c>
      <c r="L2128" s="282" t="s">
        <v>2223</v>
      </c>
    </row>
    <row r="2129" spans="1:12" s="8" customFormat="1" ht="34.5" customHeight="1" x14ac:dyDescent="0.15">
      <c r="A2129" s="223" t="s">
        <v>1379</v>
      </c>
      <c r="B2129" s="262">
        <v>42678</v>
      </c>
      <c r="C2129" s="366"/>
      <c r="D2129" s="262" t="s">
        <v>825</v>
      </c>
      <c r="E2129" s="398" t="s">
        <v>2217</v>
      </c>
      <c r="F2129" s="58" t="s">
        <v>2621</v>
      </c>
      <c r="G2129" s="399">
        <v>9010001126586</v>
      </c>
      <c r="H2129" s="260" t="s">
        <v>827</v>
      </c>
      <c r="I2129" s="353" t="s">
        <v>2219</v>
      </c>
      <c r="J2129" s="260" t="s">
        <v>2220</v>
      </c>
      <c r="K2129" s="695" t="s">
        <v>63</v>
      </c>
      <c r="L2129" s="265" t="s">
        <v>1464</v>
      </c>
    </row>
    <row r="2130" spans="1:12" s="8" customFormat="1" ht="34.5" customHeight="1" thickBot="1" x14ac:dyDescent="0.2">
      <c r="A2130" s="233" t="s">
        <v>1379</v>
      </c>
      <c r="B2130" s="234">
        <v>42678</v>
      </c>
      <c r="C2130" s="258" t="s">
        <v>368</v>
      </c>
      <c r="D2130" s="234" t="s">
        <v>1465</v>
      </c>
      <c r="E2130" s="450" t="s">
        <v>2217</v>
      </c>
      <c r="F2130" s="51" t="s">
        <v>2621</v>
      </c>
      <c r="G2130" s="708">
        <v>9010001126586</v>
      </c>
      <c r="H2130" s="237" t="s">
        <v>1267</v>
      </c>
      <c r="I2130" s="355" t="s">
        <v>18</v>
      </c>
      <c r="J2130" s="463" t="s">
        <v>2224</v>
      </c>
      <c r="K2130" s="454" t="s">
        <v>1030</v>
      </c>
      <c r="L2130" s="238" t="s">
        <v>1464</v>
      </c>
    </row>
    <row r="2131" spans="1:12" s="8" customFormat="1" ht="34.5" customHeight="1" x14ac:dyDescent="0.15">
      <c r="A2131" s="223" t="s">
        <v>1379</v>
      </c>
      <c r="B2131" s="262">
        <v>42678</v>
      </c>
      <c r="C2131" s="366"/>
      <c r="D2131" s="262" t="s">
        <v>825</v>
      </c>
      <c r="E2131" s="398" t="s">
        <v>2217</v>
      </c>
      <c r="F2131" s="58" t="s">
        <v>2622</v>
      </c>
      <c r="G2131" s="399">
        <v>3010003016436</v>
      </c>
      <c r="H2131" s="260" t="s">
        <v>827</v>
      </c>
      <c r="I2131" s="353" t="s">
        <v>2219</v>
      </c>
      <c r="J2131" s="260" t="s">
        <v>2220</v>
      </c>
      <c r="K2131" s="695" t="s">
        <v>63</v>
      </c>
      <c r="L2131" s="265" t="s">
        <v>1464</v>
      </c>
    </row>
    <row r="2132" spans="1:12" s="8" customFormat="1" ht="34.5" customHeight="1" thickBot="1" x14ac:dyDescent="0.2">
      <c r="A2132" s="233" t="s">
        <v>1379</v>
      </c>
      <c r="B2132" s="234">
        <v>42678</v>
      </c>
      <c r="C2132" s="258" t="s">
        <v>368</v>
      </c>
      <c r="D2132" s="234" t="s">
        <v>1465</v>
      </c>
      <c r="E2132" s="450" t="s">
        <v>2217</v>
      </c>
      <c r="F2132" s="51" t="s">
        <v>2622</v>
      </c>
      <c r="G2132" s="708">
        <v>3010003016436</v>
      </c>
      <c r="H2132" s="237" t="s">
        <v>1267</v>
      </c>
      <c r="I2132" s="355" t="s">
        <v>18</v>
      </c>
      <c r="J2132" s="463" t="s">
        <v>2224</v>
      </c>
      <c r="K2132" s="454" t="s">
        <v>1030</v>
      </c>
      <c r="L2132" s="238" t="s">
        <v>1464</v>
      </c>
    </row>
    <row r="2133" spans="1:12" s="8" customFormat="1" ht="34.5" customHeight="1" x14ac:dyDescent="0.15">
      <c r="A2133" s="223" t="s">
        <v>1379</v>
      </c>
      <c r="B2133" s="262">
        <v>42678</v>
      </c>
      <c r="C2133" s="366"/>
      <c r="D2133" s="262" t="s">
        <v>825</v>
      </c>
      <c r="E2133" s="398" t="s">
        <v>2217</v>
      </c>
      <c r="F2133" s="58" t="s">
        <v>2623</v>
      </c>
      <c r="G2133" s="399">
        <v>5010003016450</v>
      </c>
      <c r="H2133" s="260" t="s">
        <v>827</v>
      </c>
      <c r="I2133" s="353" t="s">
        <v>2219</v>
      </c>
      <c r="J2133" s="260" t="s">
        <v>2220</v>
      </c>
      <c r="K2133" s="695" t="s">
        <v>63</v>
      </c>
      <c r="L2133" s="265" t="s">
        <v>1464</v>
      </c>
    </row>
    <row r="2134" spans="1:12" s="8" customFormat="1" ht="34.5" customHeight="1" thickBot="1" x14ac:dyDescent="0.2">
      <c r="A2134" s="233" t="s">
        <v>1379</v>
      </c>
      <c r="B2134" s="234">
        <v>42678</v>
      </c>
      <c r="C2134" s="258" t="s">
        <v>368</v>
      </c>
      <c r="D2134" s="234" t="s">
        <v>1465</v>
      </c>
      <c r="E2134" s="450" t="s">
        <v>2217</v>
      </c>
      <c r="F2134" s="51" t="s">
        <v>2623</v>
      </c>
      <c r="G2134" s="708">
        <v>5010003016450</v>
      </c>
      <c r="H2134" s="237" t="s">
        <v>1267</v>
      </c>
      <c r="I2134" s="355" t="s">
        <v>18</v>
      </c>
      <c r="J2134" s="463" t="s">
        <v>2224</v>
      </c>
      <c r="K2134" s="454" t="s">
        <v>1030</v>
      </c>
      <c r="L2134" s="238" t="s">
        <v>1464</v>
      </c>
    </row>
    <row r="2135" spans="1:12" s="8" customFormat="1" ht="34.5" customHeight="1" x14ac:dyDescent="0.15">
      <c r="A2135" s="223" t="s">
        <v>1379</v>
      </c>
      <c r="B2135" s="262">
        <v>42678</v>
      </c>
      <c r="C2135" s="366"/>
      <c r="D2135" s="262" t="s">
        <v>825</v>
      </c>
      <c r="E2135" s="398" t="s">
        <v>2217</v>
      </c>
      <c r="F2135" s="58" t="s">
        <v>2624</v>
      </c>
      <c r="G2135" s="399">
        <v>8010003017140</v>
      </c>
      <c r="H2135" s="260" t="s">
        <v>827</v>
      </c>
      <c r="I2135" s="353" t="s">
        <v>2219</v>
      </c>
      <c r="J2135" s="260" t="s">
        <v>2220</v>
      </c>
      <c r="K2135" s="695" t="s">
        <v>63</v>
      </c>
      <c r="L2135" s="265" t="s">
        <v>1464</v>
      </c>
    </row>
    <row r="2136" spans="1:12" s="8" customFormat="1" ht="34.5" customHeight="1" thickBot="1" x14ac:dyDescent="0.2">
      <c r="A2136" s="233" t="s">
        <v>1379</v>
      </c>
      <c r="B2136" s="234">
        <v>42678</v>
      </c>
      <c r="C2136" s="258" t="s">
        <v>368</v>
      </c>
      <c r="D2136" s="234" t="s">
        <v>1465</v>
      </c>
      <c r="E2136" s="450" t="s">
        <v>2217</v>
      </c>
      <c r="F2136" s="51" t="s">
        <v>2624</v>
      </c>
      <c r="G2136" s="708">
        <v>8010003017140</v>
      </c>
      <c r="H2136" s="237" t="s">
        <v>1267</v>
      </c>
      <c r="I2136" s="355" t="s">
        <v>18</v>
      </c>
      <c r="J2136" s="463" t="s">
        <v>2224</v>
      </c>
      <c r="K2136" s="454" t="s">
        <v>1030</v>
      </c>
      <c r="L2136" s="238" t="s">
        <v>1464</v>
      </c>
    </row>
    <row r="2137" spans="1:12" s="8" customFormat="1" ht="34.5" customHeight="1" x14ac:dyDescent="0.15">
      <c r="A2137" s="223" t="s">
        <v>1379</v>
      </c>
      <c r="B2137" s="262">
        <v>42712</v>
      </c>
      <c r="C2137" s="366"/>
      <c r="D2137" s="262" t="s">
        <v>825</v>
      </c>
      <c r="E2137" s="398" t="s">
        <v>2217</v>
      </c>
      <c r="F2137" s="58" t="s">
        <v>2625</v>
      </c>
      <c r="G2137" s="399">
        <v>4100001024364</v>
      </c>
      <c r="H2137" s="260" t="s">
        <v>827</v>
      </c>
      <c r="I2137" s="353" t="s">
        <v>2219</v>
      </c>
      <c r="J2137" s="260" t="s">
        <v>2220</v>
      </c>
      <c r="K2137" s="695" t="s">
        <v>63</v>
      </c>
      <c r="L2137" s="265" t="s">
        <v>1464</v>
      </c>
    </row>
    <row r="2138" spans="1:12" s="8" customFormat="1" ht="34.5" customHeight="1" thickBot="1" x14ac:dyDescent="0.2">
      <c r="A2138" s="233" t="s">
        <v>1379</v>
      </c>
      <c r="B2138" s="234">
        <v>42712</v>
      </c>
      <c r="C2138" s="258" t="s">
        <v>33</v>
      </c>
      <c r="D2138" s="234" t="s">
        <v>1465</v>
      </c>
      <c r="E2138" s="450" t="s">
        <v>2217</v>
      </c>
      <c r="F2138" s="51" t="s">
        <v>2625</v>
      </c>
      <c r="G2138" s="708">
        <v>4100001024364</v>
      </c>
      <c r="H2138" s="237" t="s">
        <v>1267</v>
      </c>
      <c r="I2138" s="355" t="s">
        <v>18</v>
      </c>
      <c r="J2138" s="463" t="s">
        <v>2224</v>
      </c>
      <c r="K2138" s="454" t="s">
        <v>1030</v>
      </c>
      <c r="L2138" s="238" t="s">
        <v>1464</v>
      </c>
    </row>
    <row r="2139" spans="1:12" s="8" customFormat="1" ht="34.5" customHeight="1" x14ac:dyDescent="0.15">
      <c r="A2139" s="223" t="s">
        <v>1379</v>
      </c>
      <c r="B2139" s="262">
        <v>42712</v>
      </c>
      <c r="C2139" s="366"/>
      <c r="D2139" s="262" t="s">
        <v>825</v>
      </c>
      <c r="E2139" s="398" t="s">
        <v>2217</v>
      </c>
      <c r="F2139" s="58" t="s">
        <v>2626</v>
      </c>
      <c r="G2139" s="399">
        <v>7010001143419</v>
      </c>
      <c r="H2139" s="260" t="s">
        <v>827</v>
      </c>
      <c r="I2139" s="353" t="s">
        <v>2219</v>
      </c>
      <c r="J2139" s="260" t="s">
        <v>2220</v>
      </c>
      <c r="K2139" s="695" t="s">
        <v>63</v>
      </c>
      <c r="L2139" s="265" t="s">
        <v>1464</v>
      </c>
    </row>
    <row r="2140" spans="1:12" s="8" customFormat="1" ht="34.5" customHeight="1" thickBot="1" x14ac:dyDescent="0.2">
      <c r="A2140" s="233" t="s">
        <v>1379</v>
      </c>
      <c r="B2140" s="234">
        <v>42712</v>
      </c>
      <c r="C2140" s="258" t="s">
        <v>33</v>
      </c>
      <c r="D2140" s="234" t="s">
        <v>1465</v>
      </c>
      <c r="E2140" s="450" t="s">
        <v>2217</v>
      </c>
      <c r="F2140" s="51" t="s">
        <v>2626</v>
      </c>
      <c r="G2140" s="708">
        <v>7010001143419</v>
      </c>
      <c r="H2140" s="237" t="s">
        <v>1267</v>
      </c>
      <c r="I2140" s="355" t="s">
        <v>18</v>
      </c>
      <c r="J2140" s="463" t="s">
        <v>2224</v>
      </c>
      <c r="K2140" s="454" t="s">
        <v>1030</v>
      </c>
      <c r="L2140" s="238" t="s">
        <v>1464</v>
      </c>
    </row>
    <row r="2141" spans="1:12" s="8" customFormat="1" ht="34.5" customHeight="1" thickBot="1" x14ac:dyDescent="0.2">
      <c r="A2141" s="233" t="s">
        <v>1379</v>
      </c>
      <c r="B2141" s="234">
        <v>42712</v>
      </c>
      <c r="C2141" s="258" t="s">
        <v>368</v>
      </c>
      <c r="D2141" s="234" t="s">
        <v>1465</v>
      </c>
      <c r="E2141" s="450" t="s">
        <v>2217</v>
      </c>
      <c r="F2141" s="51" t="s">
        <v>2627</v>
      </c>
      <c r="G2141" s="708">
        <v>9010001130778</v>
      </c>
      <c r="H2141" s="237" t="s">
        <v>1267</v>
      </c>
      <c r="I2141" s="355" t="s">
        <v>18</v>
      </c>
      <c r="J2141" s="463" t="s">
        <v>2224</v>
      </c>
      <c r="K2141" s="454" t="s">
        <v>2206</v>
      </c>
      <c r="L2141" s="238" t="s">
        <v>2628</v>
      </c>
    </row>
    <row r="2142" spans="1:12" s="8" customFormat="1" ht="34.5" customHeight="1" x14ac:dyDescent="0.15">
      <c r="A2142" s="223" t="s">
        <v>1379</v>
      </c>
      <c r="B2142" s="262">
        <v>42766</v>
      </c>
      <c r="C2142" s="366"/>
      <c r="D2142" s="262" t="s">
        <v>825</v>
      </c>
      <c r="E2142" s="398" t="s">
        <v>2217</v>
      </c>
      <c r="F2142" s="100" t="s">
        <v>2629</v>
      </c>
      <c r="G2142" s="399">
        <v>3010001119397</v>
      </c>
      <c r="H2142" s="260" t="s">
        <v>827</v>
      </c>
      <c r="I2142" s="353" t="s">
        <v>2219</v>
      </c>
      <c r="J2142" s="260" t="s">
        <v>2220</v>
      </c>
      <c r="K2142" s="695" t="s">
        <v>63</v>
      </c>
      <c r="L2142" s="604" t="s">
        <v>2630</v>
      </c>
    </row>
    <row r="2143" spans="1:12" s="8" customFormat="1" ht="34.5" customHeight="1" thickBot="1" x14ac:dyDescent="0.2">
      <c r="A2143" s="233" t="s">
        <v>1379</v>
      </c>
      <c r="B2143" s="234">
        <v>42766</v>
      </c>
      <c r="C2143" s="258" t="s">
        <v>368</v>
      </c>
      <c r="D2143" s="234" t="s">
        <v>1465</v>
      </c>
      <c r="E2143" s="450" t="s">
        <v>2217</v>
      </c>
      <c r="F2143" s="87" t="s">
        <v>2629</v>
      </c>
      <c r="G2143" s="708">
        <v>3010001119397</v>
      </c>
      <c r="H2143" s="237" t="s">
        <v>1267</v>
      </c>
      <c r="I2143" s="355" t="s">
        <v>18</v>
      </c>
      <c r="J2143" s="463" t="s">
        <v>2224</v>
      </c>
      <c r="K2143" s="454" t="s">
        <v>1030</v>
      </c>
      <c r="L2143" s="282" t="s">
        <v>2630</v>
      </c>
    </row>
    <row r="2144" spans="1:12" s="8" customFormat="1" ht="34.5" customHeight="1" x14ac:dyDescent="0.15">
      <c r="A2144" s="223" t="s">
        <v>1379</v>
      </c>
      <c r="B2144" s="262">
        <v>42766</v>
      </c>
      <c r="C2144" s="366"/>
      <c r="D2144" s="262" t="s">
        <v>825</v>
      </c>
      <c r="E2144" s="398" t="s">
        <v>2217</v>
      </c>
      <c r="F2144" s="100" t="s">
        <v>2631</v>
      </c>
      <c r="G2144" s="399">
        <v>1010903001670</v>
      </c>
      <c r="H2144" s="260" t="s">
        <v>827</v>
      </c>
      <c r="I2144" s="353" t="s">
        <v>2219</v>
      </c>
      <c r="J2144" s="260" t="s">
        <v>2220</v>
      </c>
      <c r="K2144" s="695" t="s">
        <v>63</v>
      </c>
      <c r="L2144" s="604" t="s">
        <v>2630</v>
      </c>
    </row>
    <row r="2145" spans="1:12" s="8" customFormat="1" ht="34.5" customHeight="1" thickBot="1" x14ac:dyDescent="0.2">
      <c r="A2145" s="233" t="s">
        <v>1379</v>
      </c>
      <c r="B2145" s="234">
        <v>42766</v>
      </c>
      <c r="C2145" s="258" t="s">
        <v>368</v>
      </c>
      <c r="D2145" s="234" t="s">
        <v>1465</v>
      </c>
      <c r="E2145" s="450" t="s">
        <v>2217</v>
      </c>
      <c r="F2145" s="87" t="s">
        <v>2631</v>
      </c>
      <c r="G2145" s="708">
        <v>1010903001670</v>
      </c>
      <c r="H2145" s="237" t="s">
        <v>1267</v>
      </c>
      <c r="I2145" s="355" t="s">
        <v>18</v>
      </c>
      <c r="J2145" s="463" t="s">
        <v>2224</v>
      </c>
      <c r="K2145" s="454" t="s">
        <v>1030</v>
      </c>
      <c r="L2145" s="282" t="s">
        <v>2630</v>
      </c>
    </row>
    <row r="2146" spans="1:12" s="8" customFormat="1" ht="34.5" customHeight="1" x14ac:dyDescent="0.15">
      <c r="A2146" s="223" t="s">
        <v>1379</v>
      </c>
      <c r="B2146" s="262">
        <v>42766</v>
      </c>
      <c r="C2146" s="366"/>
      <c r="D2146" s="262" t="s">
        <v>825</v>
      </c>
      <c r="E2146" s="398" t="s">
        <v>2217</v>
      </c>
      <c r="F2146" s="100" t="s">
        <v>2632</v>
      </c>
      <c r="G2146" s="399">
        <v>2010001138761</v>
      </c>
      <c r="H2146" s="260" t="s">
        <v>827</v>
      </c>
      <c r="I2146" s="353" t="s">
        <v>2219</v>
      </c>
      <c r="J2146" s="260" t="s">
        <v>2220</v>
      </c>
      <c r="K2146" s="695" t="s">
        <v>63</v>
      </c>
      <c r="L2146" s="604" t="s">
        <v>2630</v>
      </c>
    </row>
    <row r="2147" spans="1:12" s="8" customFormat="1" ht="34.5" customHeight="1" thickBot="1" x14ac:dyDescent="0.2">
      <c r="A2147" s="233" t="s">
        <v>1379</v>
      </c>
      <c r="B2147" s="234">
        <v>42766</v>
      </c>
      <c r="C2147" s="258" t="s">
        <v>368</v>
      </c>
      <c r="D2147" s="234" t="s">
        <v>1465</v>
      </c>
      <c r="E2147" s="450" t="s">
        <v>2217</v>
      </c>
      <c r="F2147" s="87" t="s">
        <v>2632</v>
      </c>
      <c r="G2147" s="708">
        <v>2010001138761</v>
      </c>
      <c r="H2147" s="237" t="s">
        <v>1267</v>
      </c>
      <c r="I2147" s="355" t="s">
        <v>18</v>
      </c>
      <c r="J2147" s="463" t="s">
        <v>2224</v>
      </c>
      <c r="K2147" s="454" t="s">
        <v>1030</v>
      </c>
      <c r="L2147" s="282" t="s">
        <v>2630</v>
      </c>
    </row>
    <row r="2148" spans="1:12" s="8" customFormat="1" ht="34.5" customHeight="1" x14ac:dyDescent="0.15">
      <c r="A2148" s="223" t="s">
        <v>1379</v>
      </c>
      <c r="B2148" s="262">
        <v>42766</v>
      </c>
      <c r="C2148" s="366"/>
      <c r="D2148" s="262" t="s">
        <v>825</v>
      </c>
      <c r="E2148" s="398" t="s">
        <v>2217</v>
      </c>
      <c r="F2148" s="100" t="s">
        <v>2633</v>
      </c>
      <c r="G2148" s="399">
        <v>9010003016001</v>
      </c>
      <c r="H2148" s="260" t="s">
        <v>827</v>
      </c>
      <c r="I2148" s="353" t="s">
        <v>2219</v>
      </c>
      <c r="J2148" s="260" t="s">
        <v>2220</v>
      </c>
      <c r="K2148" s="695" t="s">
        <v>63</v>
      </c>
      <c r="L2148" s="604" t="s">
        <v>2630</v>
      </c>
    </row>
    <row r="2149" spans="1:12" s="8" customFormat="1" ht="34.5" customHeight="1" thickBot="1" x14ac:dyDescent="0.2">
      <c r="A2149" s="233" t="s">
        <v>1379</v>
      </c>
      <c r="B2149" s="234">
        <v>42766</v>
      </c>
      <c r="C2149" s="258" t="s">
        <v>368</v>
      </c>
      <c r="D2149" s="234" t="s">
        <v>1465</v>
      </c>
      <c r="E2149" s="450" t="s">
        <v>2217</v>
      </c>
      <c r="F2149" s="87" t="s">
        <v>2633</v>
      </c>
      <c r="G2149" s="708">
        <v>9010003016001</v>
      </c>
      <c r="H2149" s="237" t="s">
        <v>1267</v>
      </c>
      <c r="I2149" s="355" t="s">
        <v>18</v>
      </c>
      <c r="J2149" s="463" t="s">
        <v>2224</v>
      </c>
      <c r="K2149" s="454" t="s">
        <v>1030</v>
      </c>
      <c r="L2149" s="282" t="s">
        <v>2630</v>
      </c>
    </row>
    <row r="2150" spans="1:12" s="8" customFormat="1" ht="34.5" customHeight="1" x14ac:dyDescent="0.15">
      <c r="A2150" s="223" t="s">
        <v>1379</v>
      </c>
      <c r="B2150" s="262">
        <v>42766</v>
      </c>
      <c r="C2150" s="366"/>
      <c r="D2150" s="262" t="s">
        <v>825</v>
      </c>
      <c r="E2150" s="398" t="s">
        <v>2217</v>
      </c>
      <c r="F2150" s="100" t="s">
        <v>2634</v>
      </c>
      <c r="G2150" s="399">
        <v>6010001153105</v>
      </c>
      <c r="H2150" s="260" t="s">
        <v>827</v>
      </c>
      <c r="I2150" s="353" t="s">
        <v>2219</v>
      </c>
      <c r="J2150" s="260" t="s">
        <v>2220</v>
      </c>
      <c r="K2150" s="695" t="s">
        <v>63</v>
      </c>
      <c r="L2150" s="604" t="s">
        <v>2630</v>
      </c>
    </row>
    <row r="2151" spans="1:12" s="8" customFormat="1" ht="34.5" customHeight="1" thickBot="1" x14ac:dyDescent="0.2">
      <c r="A2151" s="233" t="s">
        <v>1379</v>
      </c>
      <c r="B2151" s="234">
        <v>42766</v>
      </c>
      <c r="C2151" s="258" t="s">
        <v>368</v>
      </c>
      <c r="D2151" s="234" t="s">
        <v>1465</v>
      </c>
      <c r="E2151" s="450" t="s">
        <v>2217</v>
      </c>
      <c r="F2151" s="87" t="s">
        <v>2634</v>
      </c>
      <c r="G2151" s="708">
        <v>6010001153105</v>
      </c>
      <c r="H2151" s="237" t="s">
        <v>1267</v>
      </c>
      <c r="I2151" s="355" t="s">
        <v>18</v>
      </c>
      <c r="J2151" s="463" t="s">
        <v>2224</v>
      </c>
      <c r="K2151" s="454" t="s">
        <v>1030</v>
      </c>
      <c r="L2151" s="282" t="s">
        <v>2630</v>
      </c>
    </row>
    <row r="2152" spans="1:12" s="8" customFormat="1" ht="34.5" customHeight="1" x14ac:dyDescent="0.15">
      <c r="A2152" s="223" t="s">
        <v>1379</v>
      </c>
      <c r="B2152" s="262">
        <v>42766</v>
      </c>
      <c r="C2152" s="366"/>
      <c r="D2152" s="262" t="s">
        <v>825</v>
      </c>
      <c r="E2152" s="398" t="s">
        <v>2217</v>
      </c>
      <c r="F2152" s="100" t="s">
        <v>2635</v>
      </c>
      <c r="G2152" s="399">
        <v>1010601037158</v>
      </c>
      <c r="H2152" s="260" t="s">
        <v>827</v>
      </c>
      <c r="I2152" s="353" t="s">
        <v>2219</v>
      </c>
      <c r="J2152" s="260" t="s">
        <v>2220</v>
      </c>
      <c r="K2152" s="695" t="s">
        <v>63</v>
      </c>
      <c r="L2152" s="604" t="s">
        <v>2630</v>
      </c>
    </row>
    <row r="2153" spans="1:12" s="8" customFormat="1" ht="34.5" customHeight="1" thickBot="1" x14ac:dyDescent="0.2">
      <c r="A2153" s="233" t="s">
        <v>1379</v>
      </c>
      <c r="B2153" s="234">
        <v>42766</v>
      </c>
      <c r="C2153" s="258" t="s">
        <v>368</v>
      </c>
      <c r="D2153" s="234" t="s">
        <v>1465</v>
      </c>
      <c r="E2153" s="450" t="s">
        <v>2217</v>
      </c>
      <c r="F2153" s="87" t="s">
        <v>2635</v>
      </c>
      <c r="G2153" s="708">
        <v>1010601037158</v>
      </c>
      <c r="H2153" s="237" t="s">
        <v>1267</v>
      </c>
      <c r="I2153" s="355" t="s">
        <v>18</v>
      </c>
      <c r="J2153" s="463" t="s">
        <v>2224</v>
      </c>
      <c r="K2153" s="454" t="s">
        <v>1030</v>
      </c>
      <c r="L2153" s="282" t="s">
        <v>2630</v>
      </c>
    </row>
    <row r="2154" spans="1:12" s="8" customFormat="1" ht="34.5" customHeight="1" x14ac:dyDescent="0.15">
      <c r="A2154" s="223" t="s">
        <v>1379</v>
      </c>
      <c r="B2154" s="262">
        <v>42766</v>
      </c>
      <c r="C2154" s="366"/>
      <c r="D2154" s="262" t="s">
        <v>825</v>
      </c>
      <c r="E2154" s="398" t="s">
        <v>2217</v>
      </c>
      <c r="F2154" s="100" t="s">
        <v>2636</v>
      </c>
      <c r="G2154" s="399">
        <v>6190003001979</v>
      </c>
      <c r="H2154" s="260" t="s">
        <v>827</v>
      </c>
      <c r="I2154" s="353" t="s">
        <v>2219</v>
      </c>
      <c r="J2154" s="260" t="s">
        <v>2220</v>
      </c>
      <c r="K2154" s="695" t="s">
        <v>63</v>
      </c>
      <c r="L2154" s="604" t="s">
        <v>2630</v>
      </c>
    </row>
    <row r="2155" spans="1:12" s="8" customFormat="1" ht="34.5" customHeight="1" thickBot="1" x14ac:dyDescent="0.2">
      <c r="A2155" s="233" t="s">
        <v>1379</v>
      </c>
      <c r="B2155" s="234">
        <v>42766</v>
      </c>
      <c r="C2155" s="258" t="s">
        <v>368</v>
      </c>
      <c r="D2155" s="234" t="s">
        <v>1465</v>
      </c>
      <c r="E2155" s="450" t="s">
        <v>2217</v>
      </c>
      <c r="F2155" s="87" t="s">
        <v>2636</v>
      </c>
      <c r="G2155" s="708">
        <v>6190003001979</v>
      </c>
      <c r="H2155" s="237" t="s">
        <v>1267</v>
      </c>
      <c r="I2155" s="355" t="s">
        <v>18</v>
      </c>
      <c r="J2155" s="463" t="s">
        <v>2224</v>
      </c>
      <c r="K2155" s="454" t="s">
        <v>1030</v>
      </c>
      <c r="L2155" s="282" t="s">
        <v>2630</v>
      </c>
    </row>
    <row r="2156" spans="1:12" s="8" customFormat="1" ht="34.5" customHeight="1" x14ac:dyDescent="0.15">
      <c r="A2156" s="223" t="s">
        <v>1379</v>
      </c>
      <c r="B2156" s="262">
        <v>42766</v>
      </c>
      <c r="C2156" s="366"/>
      <c r="D2156" s="262" t="s">
        <v>825</v>
      </c>
      <c r="E2156" s="398" t="s">
        <v>2217</v>
      </c>
      <c r="F2156" s="100" t="s">
        <v>2637</v>
      </c>
      <c r="G2156" s="709" t="s">
        <v>2266</v>
      </c>
      <c r="H2156" s="260" t="s">
        <v>827</v>
      </c>
      <c r="I2156" s="353" t="s">
        <v>2219</v>
      </c>
      <c r="J2156" s="260" t="s">
        <v>2220</v>
      </c>
      <c r="K2156" s="695" t="s">
        <v>63</v>
      </c>
      <c r="L2156" s="604" t="s">
        <v>2630</v>
      </c>
    </row>
    <row r="2157" spans="1:12" s="8" customFormat="1" ht="34.5" customHeight="1" thickBot="1" x14ac:dyDescent="0.2">
      <c r="A2157" s="233" t="s">
        <v>1379</v>
      </c>
      <c r="B2157" s="234">
        <v>42766</v>
      </c>
      <c r="C2157" s="258" t="s">
        <v>368</v>
      </c>
      <c r="D2157" s="234" t="s">
        <v>1465</v>
      </c>
      <c r="E2157" s="450" t="s">
        <v>2217</v>
      </c>
      <c r="F2157" s="87" t="s">
        <v>2637</v>
      </c>
      <c r="G2157" s="710" t="s">
        <v>2266</v>
      </c>
      <c r="H2157" s="237" t="s">
        <v>1267</v>
      </c>
      <c r="I2157" s="355" t="s">
        <v>18</v>
      </c>
      <c r="J2157" s="463" t="s">
        <v>2224</v>
      </c>
      <c r="K2157" s="454" t="s">
        <v>1030</v>
      </c>
      <c r="L2157" s="282" t="s">
        <v>2630</v>
      </c>
    </row>
    <row r="2158" spans="1:12" s="8" customFormat="1" ht="34.5" customHeight="1" x14ac:dyDescent="0.15">
      <c r="A2158" s="223" t="s">
        <v>1379</v>
      </c>
      <c r="B2158" s="262">
        <v>42766</v>
      </c>
      <c r="C2158" s="366"/>
      <c r="D2158" s="262" t="s">
        <v>825</v>
      </c>
      <c r="E2158" s="398" t="s">
        <v>2217</v>
      </c>
      <c r="F2158" s="100" t="s">
        <v>2638</v>
      </c>
      <c r="G2158" s="399">
        <v>9010403008754</v>
      </c>
      <c r="H2158" s="260" t="s">
        <v>827</v>
      </c>
      <c r="I2158" s="353" t="s">
        <v>2219</v>
      </c>
      <c r="J2158" s="260" t="s">
        <v>2220</v>
      </c>
      <c r="K2158" s="695" t="s">
        <v>63</v>
      </c>
      <c r="L2158" s="604" t="s">
        <v>2630</v>
      </c>
    </row>
    <row r="2159" spans="1:12" s="8" customFormat="1" ht="34.5" customHeight="1" thickBot="1" x14ac:dyDescent="0.2">
      <c r="A2159" s="233" t="s">
        <v>1379</v>
      </c>
      <c r="B2159" s="234">
        <v>42766</v>
      </c>
      <c r="C2159" s="258" t="s">
        <v>368</v>
      </c>
      <c r="D2159" s="234" t="s">
        <v>1465</v>
      </c>
      <c r="E2159" s="450" t="s">
        <v>2217</v>
      </c>
      <c r="F2159" s="87" t="s">
        <v>2638</v>
      </c>
      <c r="G2159" s="708">
        <v>9010403008754</v>
      </c>
      <c r="H2159" s="237" t="s">
        <v>1267</v>
      </c>
      <c r="I2159" s="355" t="s">
        <v>18</v>
      </c>
      <c r="J2159" s="463" t="s">
        <v>2224</v>
      </c>
      <c r="K2159" s="454" t="s">
        <v>1030</v>
      </c>
      <c r="L2159" s="282" t="s">
        <v>2630</v>
      </c>
    </row>
    <row r="2160" spans="1:12" s="8" customFormat="1" ht="34.5" customHeight="1" x14ac:dyDescent="0.15">
      <c r="A2160" s="223" t="s">
        <v>1379</v>
      </c>
      <c r="B2160" s="262">
        <v>42766</v>
      </c>
      <c r="C2160" s="366"/>
      <c r="D2160" s="262" t="s">
        <v>825</v>
      </c>
      <c r="E2160" s="398" t="s">
        <v>2217</v>
      </c>
      <c r="F2160" s="100" t="s">
        <v>2639</v>
      </c>
      <c r="G2160" s="399">
        <v>6010001133783</v>
      </c>
      <c r="H2160" s="260" t="s">
        <v>827</v>
      </c>
      <c r="I2160" s="353" t="s">
        <v>2219</v>
      </c>
      <c r="J2160" s="260" t="s">
        <v>2220</v>
      </c>
      <c r="K2160" s="695" t="s">
        <v>63</v>
      </c>
      <c r="L2160" s="604" t="s">
        <v>2630</v>
      </c>
    </row>
    <row r="2161" spans="1:12" s="8" customFormat="1" ht="34.5" customHeight="1" thickBot="1" x14ac:dyDescent="0.2">
      <c r="A2161" s="233" t="s">
        <v>1379</v>
      </c>
      <c r="B2161" s="234">
        <v>42766</v>
      </c>
      <c r="C2161" s="258" t="s">
        <v>368</v>
      </c>
      <c r="D2161" s="234" t="s">
        <v>1465</v>
      </c>
      <c r="E2161" s="450" t="s">
        <v>2217</v>
      </c>
      <c r="F2161" s="87" t="s">
        <v>2639</v>
      </c>
      <c r="G2161" s="708">
        <v>6010001133783</v>
      </c>
      <c r="H2161" s="237" t="s">
        <v>1267</v>
      </c>
      <c r="I2161" s="355" t="s">
        <v>18</v>
      </c>
      <c r="J2161" s="463" t="s">
        <v>2224</v>
      </c>
      <c r="K2161" s="454" t="s">
        <v>1030</v>
      </c>
      <c r="L2161" s="282" t="s">
        <v>2630</v>
      </c>
    </row>
    <row r="2162" spans="1:12" s="8" customFormat="1" ht="34.5" customHeight="1" x14ac:dyDescent="0.15">
      <c r="A2162" s="223" t="s">
        <v>1379</v>
      </c>
      <c r="B2162" s="262">
        <v>42766</v>
      </c>
      <c r="C2162" s="366"/>
      <c r="D2162" s="262" t="s">
        <v>825</v>
      </c>
      <c r="E2162" s="398" t="s">
        <v>2217</v>
      </c>
      <c r="F2162" s="100" t="s">
        <v>2640</v>
      </c>
      <c r="G2162" s="399">
        <v>6010401097950</v>
      </c>
      <c r="H2162" s="260" t="s">
        <v>827</v>
      </c>
      <c r="I2162" s="353" t="s">
        <v>2219</v>
      </c>
      <c r="J2162" s="260" t="s">
        <v>2220</v>
      </c>
      <c r="K2162" s="695" t="s">
        <v>63</v>
      </c>
      <c r="L2162" s="604" t="s">
        <v>2630</v>
      </c>
    </row>
    <row r="2163" spans="1:12" s="8" customFormat="1" ht="34.5" customHeight="1" thickBot="1" x14ac:dyDescent="0.2">
      <c r="A2163" s="233" t="s">
        <v>1379</v>
      </c>
      <c r="B2163" s="234">
        <v>42766</v>
      </c>
      <c r="C2163" s="258" t="s">
        <v>368</v>
      </c>
      <c r="D2163" s="234" t="s">
        <v>1465</v>
      </c>
      <c r="E2163" s="450" t="s">
        <v>2217</v>
      </c>
      <c r="F2163" s="87" t="s">
        <v>2640</v>
      </c>
      <c r="G2163" s="708">
        <v>6010401097950</v>
      </c>
      <c r="H2163" s="237" t="s">
        <v>1267</v>
      </c>
      <c r="I2163" s="355" t="s">
        <v>18</v>
      </c>
      <c r="J2163" s="463" t="s">
        <v>2224</v>
      </c>
      <c r="K2163" s="454" t="s">
        <v>1030</v>
      </c>
      <c r="L2163" s="282" t="s">
        <v>2630</v>
      </c>
    </row>
    <row r="2164" spans="1:12" s="8" customFormat="1" ht="34.5" customHeight="1" x14ac:dyDescent="0.15">
      <c r="A2164" s="223" t="s">
        <v>1379</v>
      </c>
      <c r="B2164" s="262">
        <v>42766</v>
      </c>
      <c r="C2164" s="366"/>
      <c r="D2164" s="262" t="s">
        <v>825</v>
      </c>
      <c r="E2164" s="398" t="s">
        <v>2217</v>
      </c>
      <c r="F2164" s="100" t="s">
        <v>2641</v>
      </c>
      <c r="G2164" s="399">
        <v>2010401050343</v>
      </c>
      <c r="H2164" s="260" t="s">
        <v>827</v>
      </c>
      <c r="I2164" s="353" t="s">
        <v>2219</v>
      </c>
      <c r="J2164" s="260" t="s">
        <v>2220</v>
      </c>
      <c r="K2164" s="695" t="s">
        <v>63</v>
      </c>
      <c r="L2164" s="604" t="s">
        <v>2630</v>
      </c>
    </row>
    <row r="2165" spans="1:12" s="8" customFormat="1" ht="34.5" customHeight="1" thickBot="1" x14ac:dyDescent="0.2">
      <c r="A2165" s="233" t="s">
        <v>1379</v>
      </c>
      <c r="B2165" s="234">
        <v>42766</v>
      </c>
      <c r="C2165" s="258" t="s">
        <v>368</v>
      </c>
      <c r="D2165" s="234" t="s">
        <v>1465</v>
      </c>
      <c r="E2165" s="450" t="s">
        <v>2217</v>
      </c>
      <c r="F2165" s="87" t="s">
        <v>2641</v>
      </c>
      <c r="G2165" s="708">
        <v>2010401050343</v>
      </c>
      <c r="H2165" s="237" t="s">
        <v>1267</v>
      </c>
      <c r="I2165" s="355" t="s">
        <v>18</v>
      </c>
      <c r="J2165" s="463" t="s">
        <v>2224</v>
      </c>
      <c r="K2165" s="454" t="s">
        <v>1030</v>
      </c>
      <c r="L2165" s="282" t="s">
        <v>2630</v>
      </c>
    </row>
    <row r="2166" spans="1:12" s="8" customFormat="1" ht="34.5" customHeight="1" x14ac:dyDescent="0.15">
      <c r="A2166" s="223" t="s">
        <v>1379</v>
      </c>
      <c r="B2166" s="262">
        <v>42766</v>
      </c>
      <c r="C2166" s="366"/>
      <c r="D2166" s="262" t="s">
        <v>825</v>
      </c>
      <c r="E2166" s="398" t="s">
        <v>2217</v>
      </c>
      <c r="F2166" s="100" t="s">
        <v>2642</v>
      </c>
      <c r="G2166" s="399">
        <v>5013201015884</v>
      </c>
      <c r="H2166" s="260" t="s">
        <v>827</v>
      </c>
      <c r="I2166" s="353" t="s">
        <v>2219</v>
      </c>
      <c r="J2166" s="260" t="s">
        <v>2220</v>
      </c>
      <c r="K2166" s="695" t="s">
        <v>63</v>
      </c>
      <c r="L2166" s="604" t="s">
        <v>2630</v>
      </c>
    </row>
    <row r="2167" spans="1:12" s="8" customFormat="1" ht="34.5" customHeight="1" thickBot="1" x14ac:dyDescent="0.2">
      <c r="A2167" s="233" t="s">
        <v>1379</v>
      </c>
      <c r="B2167" s="234">
        <v>42766</v>
      </c>
      <c r="C2167" s="258" t="s">
        <v>368</v>
      </c>
      <c r="D2167" s="234" t="s">
        <v>1465</v>
      </c>
      <c r="E2167" s="450" t="s">
        <v>2217</v>
      </c>
      <c r="F2167" s="87" t="s">
        <v>2642</v>
      </c>
      <c r="G2167" s="708">
        <v>5013201015884</v>
      </c>
      <c r="H2167" s="237" t="s">
        <v>1267</v>
      </c>
      <c r="I2167" s="355" t="s">
        <v>18</v>
      </c>
      <c r="J2167" s="463" t="s">
        <v>2224</v>
      </c>
      <c r="K2167" s="454" t="s">
        <v>1030</v>
      </c>
      <c r="L2167" s="282" t="s">
        <v>2630</v>
      </c>
    </row>
    <row r="2168" spans="1:12" s="8" customFormat="1" ht="34.5" customHeight="1" x14ac:dyDescent="0.15">
      <c r="A2168" s="223" t="s">
        <v>1379</v>
      </c>
      <c r="B2168" s="262">
        <v>42766</v>
      </c>
      <c r="C2168" s="366"/>
      <c r="D2168" s="262" t="s">
        <v>825</v>
      </c>
      <c r="E2168" s="398" t="s">
        <v>2217</v>
      </c>
      <c r="F2168" s="100" t="s">
        <v>2643</v>
      </c>
      <c r="G2168" s="399">
        <v>3010601042528</v>
      </c>
      <c r="H2168" s="260" t="s">
        <v>827</v>
      </c>
      <c r="I2168" s="353" t="s">
        <v>2219</v>
      </c>
      <c r="J2168" s="260" t="s">
        <v>2220</v>
      </c>
      <c r="K2168" s="695" t="s">
        <v>63</v>
      </c>
      <c r="L2168" s="604" t="s">
        <v>2630</v>
      </c>
    </row>
    <row r="2169" spans="1:12" s="8" customFormat="1" ht="34.5" customHeight="1" thickBot="1" x14ac:dyDescent="0.2">
      <c r="A2169" s="233" t="s">
        <v>1379</v>
      </c>
      <c r="B2169" s="234">
        <v>42766</v>
      </c>
      <c r="C2169" s="258" t="s">
        <v>368</v>
      </c>
      <c r="D2169" s="234" t="s">
        <v>1465</v>
      </c>
      <c r="E2169" s="450" t="s">
        <v>2217</v>
      </c>
      <c r="F2169" s="87" t="s">
        <v>2643</v>
      </c>
      <c r="G2169" s="708">
        <v>3010601042528</v>
      </c>
      <c r="H2169" s="237" t="s">
        <v>1267</v>
      </c>
      <c r="I2169" s="355" t="s">
        <v>18</v>
      </c>
      <c r="J2169" s="463" t="s">
        <v>2224</v>
      </c>
      <c r="K2169" s="454" t="s">
        <v>1030</v>
      </c>
      <c r="L2169" s="282" t="s">
        <v>2630</v>
      </c>
    </row>
    <row r="2170" spans="1:12" s="8" customFormat="1" ht="34.5" customHeight="1" x14ac:dyDescent="0.15">
      <c r="A2170" s="223" t="s">
        <v>1379</v>
      </c>
      <c r="B2170" s="262">
        <v>42766</v>
      </c>
      <c r="C2170" s="366"/>
      <c r="D2170" s="262" t="s">
        <v>825</v>
      </c>
      <c r="E2170" s="398" t="s">
        <v>2217</v>
      </c>
      <c r="F2170" s="100" t="s">
        <v>2644</v>
      </c>
      <c r="G2170" s="399">
        <v>5021001052164</v>
      </c>
      <c r="H2170" s="260" t="s">
        <v>827</v>
      </c>
      <c r="I2170" s="353" t="s">
        <v>2219</v>
      </c>
      <c r="J2170" s="260" t="s">
        <v>2220</v>
      </c>
      <c r="K2170" s="695" t="s">
        <v>63</v>
      </c>
      <c r="L2170" s="604" t="s">
        <v>2630</v>
      </c>
    </row>
    <row r="2171" spans="1:12" s="8" customFormat="1" ht="34.5" customHeight="1" thickBot="1" x14ac:dyDescent="0.2">
      <c r="A2171" s="233" t="s">
        <v>1379</v>
      </c>
      <c r="B2171" s="234">
        <v>42766</v>
      </c>
      <c r="C2171" s="258" t="s">
        <v>368</v>
      </c>
      <c r="D2171" s="234" t="s">
        <v>1465</v>
      </c>
      <c r="E2171" s="450" t="s">
        <v>2217</v>
      </c>
      <c r="F2171" s="87" t="s">
        <v>2644</v>
      </c>
      <c r="G2171" s="708">
        <v>5021001052164</v>
      </c>
      <c r="H2171" s="237" t="s">
        <v>1267</v>
      </c>
      <c r="I2171" s="355" t="s">
        <v>18</v>
      </c>
      <c r="J2171" s="463" t="s">
        <v>2224</v>
      </c>
      <c r="K2171" s="454" t="s">
        <v>1030</v>
      </c>
      <c r="L2171" s="282" t="s">
        <v>2630</v>
      </c>
    </row>
    <row r="2172" spans="1:12" s="8" customFormat="1" ht="34.5" customHeight="1" x14ac:dyDescent="0.15">
      <c r="A2172" s="223" t="s">
        <v>1379</v>
      </c>
      <c r="B2172" s="262">
        <v>42766</v>
      </c>
      <c r="C2172" s="366"/>
      <c r="D2172" s="262" t="s">
        <v>825</v>
      </c>
      <c r="E2172" s="398" t="s">
        <v>2217</v>
      </c>
      <c r="F2172" s="100" t="s">
        <v>2645</v>
      </c>
      <c r="G2172" s="709" t="s">
        <v>2266</v>
      </c>
      <c r="H2172" s="260" t="s">
        <v>827</v>
      </c>
      <c r="I2172" s="353" t="s">
        <v>2219</v>
      </c>
      <c r="J2172" s="260" t="s">
        <v>2220</v>
      </c>
      <c r="K2172" s="695" t="s">
        <v>63</v>
      </c>
      <c r="L2172" s="604" t="s">
        <v>2630</v>
      </c>
    </row>
    <row r="2173" spans="1:12" s="8" customFormat="1" ht="34.5" customHeight="1" thickBot="1" x14ac:dyDescent="0.2">
      <c r="A2173" s="233" t="s">
        <v>1379</v>
      </c>
      <c r="B2173" s="234">
        <v>42766</v>
      </c>
      <c r="C2173" s="258" t="s">
        <v>368</v>
      </c>
      <c r="D2173" s="234" t="s">
        <v>1465</v>
      </c>
      <c r="E2173" s="450" t="s">
        <v>2217</v>
      </c>
      <c r="F2173" s="87" t="s">
        <v>2645</v>
      </c>
      <c r="G2173" s="710" t="s">
        <v>2266</v>
      </c>
      <c r="H2173" s="237" t="s">
        <v>1267</v>
      </c>
      <c r="I2173" s="355" t="s">
        <v>18</v>
      </c>
      <c r="J2173" s="463" t="s">
        <v>2224</v>
      </c>
      <c r="K2173" s="454" t="s">
        <v>1030</v>
      </c>
      <c r="L2173" s="282" t="s">
        <v>2630</v>
      </c>
    </row>
    <row r="2174" spans="1:12" s="8" customFormat="1" ht="34.5" customHeight="1" x14ac:dyDescent="0.15">
      <c r="A2174" s="223" t="s">
        <v>1379</v>
      </c>
      <c r="B2174" s="262">
        <v>42766</v>
      </c>
      <c r="C2174" s="366"/>
      <c r="D2174" s="262" t="s">
        <v>825</v>
      </c>
      <c r="E2174" s="398" t="s">
        <v>2217</v>
      </c>
      <c r="F2174" s="100" t="s">
        <v>2646</v>
      </c>
      <c r="G2174" s="399">
        <v>9010902004865</v>
      </c>
      <c r="H2174" s="260" t="s">
        <v>827</v>
      </c>
      <c r="I2174" s="353" t="s">
        <v>2219</v>
      </c>
      <c r="J2174" s="260" t="s">
        <v>2220</v>
      </c>
      <c r="K2174" s="695" t="s">
        <v>63</v>
      </c>
      <c r="L2174" s="604" t="s">
        <v>2630</v>
      </c>
    </row>
    <row r="2175" spans="1:12" s="8" customFormat="1" ht="34.5" customHeight="1" thickBot="1" x14ac:dyDescent="0.2">
      <c r="A2175" s="233" t="s">
        <v>1379</v>
      </c>
      <c r="B2175" s="234">
        <v>42766</v>
      </c>
      <c r="C2175" s="258" t="s">
        <v>368</v>
      </c>
      <c r="D2175" s="234" t="s">
        <v>1465</v>
      </c>
      <c r="E2175" s="450" t="s">
        <v>2217</v>
      </c>
      <c r="F2175" s="87" t="s">
        <v>2646</v>
      </c>
      <c r="G2175" s="708">
        <v>9010902004865</v>
      </c>
      <c r="H2175" s="237" t="s">
        <v>1267</v>
      </c>
      <c r="I2175" s="355" t="s">
        <v>18</v>
      </c>
      <c r="J2175" s="463" t="s">
        <v>2224</v>
      </c>
      <c r="K2175" s="454" t="s">
        <v>1030</v>
      </c>
      <c r="L2175" s="282" t="s">
        <v>2630</v>
      </c>
    </row>
    <row r="2176" spans="1:12" s="8" customFormat="1" ht="34.5" customHeight="1" x14ac:dyDescent="0.15">
      <c r="A2176" s="223" t="s">
        <v>1379</v>
      </c>
      <c r="B2176" s="262">
        <v>42766</v>
      </c>
      <c r="C2176" s="366"/>
      <c r="D2176" s="262" t="s">
        <v>825</v>
      </c>
      <c r="E2176" s="398" t="s">
        <v>2217</v>
      </c>
      <c r="F2176" s="100" t="s">
        <v>2647</v>
      </c>
      <c r="G2176" s="399">
        <v>1011001063397</v>
      </c>
      <c r="H2176" s="260" t="s">
        <v>827</v>
      </c>
      <c r="I2176" s="353" t="s">
        <v>2219</v>
      </c>
      <c r="J2176" s="260" t="s">
        <v>2220</v>
      </c>
      <c r="K2176" s="695" t="s">
        <v>63</v>
      </c>
      <c r="L2176" s="604" t="s">
        <v>2630</v>
      </c>
    </row>
    <row r="2177" spans="1:12" s="8" customFormat="1" ht="34.5" customHeight="1" thickBot="1" x14ac:dyDescent="0.2">
      <c r="A2177" s="233" t="s">
        <v>1379</v>
      </c>
      <c r="B2177" s="234">
        <v>42766</v>
      </c>
      <c r="C2177" s="258" t="s">
        <v>368</v>
      </c>
      <c r="D2177" s="234" t="s">
        <v>1465</v>
      </c>
      <c r="E2177" s="450" t="s">
        <v>2217</v>
      </c>
      <c r="F2177" s="87" t="s">
        <v>2647</v>
      </c>
      <c r="G2177" s="708">
        <v>1011001063397</v>
      </c>
      <c r="H2177" s="237" t="s">
        <v>1267</v>
      </c>
      <c r="I2177" s="355" t="s">
        <v>18</v>
      </c>
      <c r="J2177" s="463" t="s">
        <v>2224</v>
      </c>
      <c r="K2177" s="454" t="s">
        <v>1030</v>
      </c>
      <c r="L2177" s="282" t="s">
        <v>2630</v>
      </c>
    </row>
    <row r="2178" spans="1:12" s="8" customFormat="1" ht="34.5" customHeight="1" x14ac:dyDescent="0.15">
      <c r="A2178" s="223" t="s">
        <v>1379</v>
      </c>
      <c r="B2178" s="262">
        <v>42766</v>
      </c>
      <c r="C2178" s="366"/>
      <c r="D2178" s="262" t="s">
        <v>825</v>
      </c>
      <c r="E2178" s="398" t="s">
        <v>2217</v>
      </c>
      <c r="F2178" s="100" t="s">
        <v>2648</v>
      </c>
      <c r="G2178" s="399">
        <v>5011103003859</v>
      </c>
      <c r="H2178" s="260" t="s">
        <v>827</v>
      </c>
      <c r="I2178" s="353" t="s">
        <v>2219</v>
      </c>
      <c r="J2178" s="260" t="s">
        <v>2220</v>
      </c>
      <c r="K2178" s="695" t="s">
        <v>63</v>
      </c>
      <c r="L2178" s="604" t="s">
        <v>2630</v>
      </c>
    </row>
    <row r="2179" spans="1:12" s="8" customFormat="1" ht="34.5" customHeight="1" thickBot="1" x14ac:dyDescent="0.2">
      <c r="A2179" s="233" t="s">
        <v>1379</v>
      </c>
      <c r="B2179" s="234">
        <v>42766</v>
      </c>
      <c r="C2179" s="258" t="s">
        <v>368</v>
      </c>
      <c r="D2179" s="234" t="s">
        <v>1465</v>
      </c>
      <c r="E2179" s="450" t="s">
        <v>2217</v>
      </c>
      <c r="F2179" s="87" t="s">
        <v>2648</v>
      </c>
      <c r="G2179" s="708">
        <v>5011103003859</v>
      </c>
      <c r="H2179" s="237" t="s">
        <v>1267</v>
      </c>
      <c r="I2179" s="355" t="s">
        <v>18</v>
      </c>
      <c r="J2179" s="463" t="s">
        <v>2224</v>
      </c>
      <c r="K2179" s="454" t="s">
        <v>1030</v>
      </c>
      <c r="L2179" s="282" t="s">
        <v>2630</v>
      </c>
    </row>
    <row r="2180" spans="1:12" s="8" customFormat="1" ht="34.5" customHeight="1" x14ac:dyDescent="0.15">
      <c r="A2180" s="223" t="s">
        <v>1379</v>
      </c>
      <c r="B2180" s="262">
        <v>42766</v>
      </c>
      <c r="C2180" s="366"/>
      <c r="D2180" s="262" t="s">
        <v>825</v>
      </c>
      <c r="E2180" s="398" t="s">
        <v>2217</v>
      </c>
      <c r="F2180" s="100" t="s">
        <v>2649</v>
      </c>
      <c r="G2180" s="399">
        <v>6011003002935</v>
      </c>
      <c r="H2180" s="260" t="s">
        <v>827</v>
      </c>
      <c r="I2180" s="353" t="s">
        <v>2219</v>
      </c>
      <c r="J2180" s="260" t="s">
        <v>2220</v>
      </c>
      <c r="K2180" s="695" t="s">
        <v>63</v>
      </c>
      <c r="L2180" s="604" t="s">
        <v>2630</v>
      </c>
    </row>
    <row r="2181" spans="1:12" s="8" customFormat="1" ht="34.5" customHeight="1" thickBot="1" x14ac:dyDescent="0.2">
      <c r="A2181" s="233" t="s">
        <v>1379</v>
      </c>
      <c r="B2181" s="234">
        <v>42766</v>
      </c>
      <c r="C2181" s="258" t="s">
        <v>368</v>
      </c>
      <c r="D2181" s="234" t="s">
        <v>1465</v>
      </c>
      <c r="E2181" s="450" t="s">
        <v>2217</v>
      </c>
      <c r="F2181" s="87" t="s">
        <v>2649</v>
      </c>
      <c r="G2181" s="708">
        <v>6011003002935</v>
      </c>
      <c r="H2181" s="237" t="s">
        <v>1267</v>
      </c>
      <c r="I2181" s="355" t="s">
        <v>18</v>
      </c>
      <c r="J2181" s="463" t="s">
        <v>2224</v>
      </c>
      <c r="K2181" s="454" t="s">
        <v>1030</v>
      </c>
      <c r="L2181" s="282" t="s">
        <v>2630</v>
      </c>
    </row>
    <row r="2182" spans="1:12" s="8" customFormat="1" ht="34.5" customHeight="1" x14ac:dyDescent="0.15">
      <c r="A2182" s="223" t="s">
        <v>1379</v>
      </c>
      <c r="B2182" s="262">
        <v>42766</v>
      </c>
      <c r="C2182" s="366"/>
      <c r="D2182" s="262" t="s">
        <v>825</v>
      </c>
      <c r="E2182" s="398" t="s">
        <v>2217</v>
      </c>
      <c r="F2182" s="100" t="s">
        <v>2650</v>
      </c>
      <c r="G2182" s="399">
        <v>1010002043788</v>
      </c>
      <c r="H2182" s="260" t="s">
        <v>827</v>
      </c>
      <c r="I2182" s="353" t="s">
        <v>2219</v>
      </c>
      <c r="J2182" s="260" t="s">
        <v>2220</v>
      </c>
      <c r="K2182" s="695" t="s">
        <v>63</v>
      </c>
      <c r="L2182" s="604" t="s">
        <v>2630</v>
      </c>
    </row>
    <row r="2183" spans="1:12" s="8" customFormat="1" ht="34.5" customHeight="1" thickBot="1" x14ac:dyDescent="0.2">
      <c r="A2183" s="233" t="s">
        <v>1379</v>
      </c>
      <c r="B2183" s="234">
        <v>42766</v>
      </c>
      <c r="C2183" s="258" t="s">
        <v>368</v>
      </c>
      <c r="D2183" s="234" t="s">
        <v>1465</v>
      </c>
      <c r="E2183" s="450" t="s">
        <v>2217</v>
      </c>
      <c r="F2183" s="87" t="s">
        <v>2650</v>
      </c>
      <c r="G2183" s="708">
        <v>1010002043788</v>
      </c>
      <c r="H2183" s="237" t="s">
        <v>1267</v>
      </c>
      <c r="I2183" s="355" t="s">
        <v>18</v>
      </c>
      <c r="J2183" s="463" t="s">
        <v>2224</v>
      </c>
      <c r="K2183" s="454" t="s">
        <v>1030</v>
      </c>
      <c r="L2183" s="282" t="s">
        <v>2630</v>
      </c>
    </row>
    <row r="2184" spans="1:12" s="8" customFormat="1" ht="34.5" customHeight="1" x14ac:dyDescent="0.15">
      <c r="A2184" s="223" t="s">
        <v>1379</v>
      </c>
      <c r="B2184" s="262">
        <v>42766</v>
      </c>
      <c r="C2184" s="366"/>
      <c r="D2184" s="262" t="s">
        <v>825</v>
      </c>
      <c r="E2184" s="398" t="s">
        <v>2217</v>
      </c>
      <c r="F2184" s="100" t="s">
        <v>2651</v>
      </c>
      <c r="G2184" s="399">
        <v>3010601038690</v>
      </c>
      <c r="H2184" s="260" t="s">
        <v>827</v>
      </c>
      <c r="I2184" s="353" t="s">
        <v>2219</v>
      </c>
      <c r="J2184" s="260" t="s">
        <v>2220</v>
      </c>
      <c r="K2184" s="695" t="s">
        <v>63</v>
      </c>
      <c r="L2184" s="604" t="s">
        <v>2630</v>
      </c>
    </row>
    <row r="2185" spans="1:12" s="8" customFormat="1" ht="34.5" customHeight="1" thickBot="1" x14ac:dyDescent="0.2">
      <c r="A2185" s="233" t="s">
        <v>1379</v>
      </c>
      <c r="B2185" s="234">
        <v>42766</v>
      </c>
      <c r="C2185" s="258" t="s">
        <v>368</v>
      </c>
      <c r="D2185" s="234" t="s">
        <v>1465</v>
      </c>
      <c r="E2185" s="450" t="s">
        <v>2217</v>
      </c>
      <c r="F2185" s="87" t="s">
        <v>2651</v>
      </c>
      <c r="G2185" s="708">
        <v>3010601038690</v>
      </c>
      <c r="H2185" s="237" t="s">
        <v>1267</v>
      </c>
      <c r="I2185" s="355" t="s">
        <v>18</v>
      </c>
      <c r="J2185" s="463" t="s">
        <v>2224</v>
      </c>
      <c r="K2185" s="454" t="s">
        <v>1030</v>
      </c>
      <c r="L2185" s="282" t="s">
        <v>2630</v>
      </c>
    </row>
    <row r="2186" spans="1:12" s="8" customFormat="1" ht="34.5" customHeight="1" x14ac:dyDescent="0.15">
      <c r="A2186" s="223" t="s">
        <v>1379</v>
      </c>
      <c r="B2186" s="262">
        <v>42766</v>
      </c>
      <c r="C2186" s="366"/>
      <c r="D2186" s="262" t="s">
        <v>825</v>
      </c>
      <c r="E2186" s="398" t="s">
        <v>2217</v>
      </c>
      <c r="F2186" s="100" t="s">
        <v>2652</v>
      </c>
      <c r="G2186" s="399">
        <v>5040002059415</v>
      </c>
      <c r="H2186" s="260" t="s">
        <v>827</v>
      </c>
      <c r="I2186" s="353" t="s">
        <v>2219</v>
      </c>
      <c r="J2186" s="260" t="s">
        <v>2220</v>
      </c>
      <c r="K2186" s="695" t="s">
        <v>63</v>
      </c>
      <c r="L2186" s="604" t="s">
        <v>2630</v>
      </c>
    </row>
    <row r="2187" spans="1:12" s="8" customFormat="1" ht="34.5" customHeight="1" thickBot="1" x14ac:dyDescent="0.2">
      <c r="A2187" s="233" t="s">
        <v>1379</v>
      </c>
      <c r="B2187" s="234">
        <v>42766</v>
      </c>
      <c r="C2187" s="258" t="s">
        <v>368</v>
      </c>
      <c r="D2187" s="234" t="s">
        <v>1465</v>
      </c>
      <c r="E2187" s="450" t="s">
        <v>2217</v>
      </c>
      <c r="F2187" s="87" t="s">
        <v>2652</v>
      </c>
      <c r="G2187" s="708">
        <v>5040002059415</v>
      </c>
      <c r="H2187" s="237" t="s">
        <v>1267</v>
      </c>
      <c r="I2187" s="355" t="s">
        <v>18</v>
      </c>
      <c r="J2187" s="463" t="s">
        <v>2224</v>
      </c>
      <c r="K2187" s="454" t="s">
        <v>1030</v>
      </c>
      <c r="L2187" s="282" t="s">
        <v>2630</v>
      </c>
    </row>
    <row r="2188" spans="1:12" s="8" customFormat="1" ht="34.5" customHeight="1" x14ac:dyDescent="0.15">
      <c r="A2188" s="223" t="s">
        <v>1379</v>
      </c>
      <c r="B2188" s="262">
        <v>42766</v>
      </c>
      <c r="C2188" s="366"/>
      <c r="D2188" s="262" t="s">
        <v>825</v>
      </c>
      <c r="E2188" s="398" t="s">
        <v>2217</v>
      </c>
      <c r="F2188" s="100" t="s">
        <v>2653</v>
      </c>
      <c r="G2188" s="399">
        <v>5010401081823</v>
      </c>
      <c r="H2188" s="260" t="s">
        <v>827</v>
      </c>
      <c r="I2188" s="353" t="s">
        <v>2219</v>
      </c>
      <c r="J2188" s="260" t="s">
        <v>2220</v>
      </c>
      <c r="K2188" s="695" t="s">
        <v>63</v>
      </c>
      <c r="L2188" s="604" t="s">
        <v>2630</v>
      </c>
    </row>
    <row r="2189" spans="1:12" s="8" customFormat="1" ht="34.5" customHeight="1" thickBot="1" x14ac:dyDescent="0.2">
      <c r="A2189" s="233" t="s">
        <v>1379</v>
      </c>
      <c r="B2189" s="234">
        <v>42766</v>
      </c>
      <c r="C2189" s="258" t="s">
        <v>368</v>
      </c>
      <c r="D2189" s="234" t="s">
        <v>1465</v>
      </c>
      <c r="E2189" s="450" t="s">
        <v>2217</v>
      </c>
      <c r="F2189" s="87" t="s">
        <v>2653</v>
      </c>
      <c r="G2189" s="708">
        <v>5010401081823</v>
      </c>
      <c r="H2189" s="237" t="s">
        <v>1267</v>
      </c>
      <c r="I2189" s="355" t="s">
        <v>18</v>
      </c>
      <c r="J2189" s="463" t="s">
        <v>2224</v>
      </c>
      <c r="K2189" s="454" t="s">
        <v>1030</v>
      </c>
      <c r="L2189" s="282" t="s">
        <v>2630</v>
      </c>
    </row>
    <row r="2190" spans="1:12" s="8" customFormat="1" ht="34.5" customHeight="1" x14ac:dyDescent="0.15">
      <c r="A2190" s="223" t="s">
        <v>1379</v>
      </c>
      <c r="B2190" s="262">
        <v>42766</v>
      </c>
      <c r="C2190" s="366"/>
      <c r="D2190" s="262" t="s">
        <v>825</v>
      </c>
      <c r="E2190" s="398" t="s">
        <v>2217</v>
      </c>
      <c r="F2190" s="100" t="s">
        <v>2654</v>
      </c>
      <c r="G2190" s="399">
        <v>1011003005323</v>
      </c>
      <c r="H2190" s="260" t="s">
        <v>827</v>
      </c>
      <c r="I2190" s="353" t="s">
        <v>2219</v>
      </c>
      <c r="J2190" s="260" t="s">
        <v>2220</v>
      </c>
      <c r="K2190" s="695" t="s">
        <v>63</v>
      </c>
      <c r="L2190" s="604" t="s">
        <v>2630</v>
      </c>
    </row>
    <row r="2191" spans="1:12" s="8" customFormat="1" ht="34.5" customHeight="1" thickBot="1" x14ac:dyDescent="0.2">
      <c r="A2191" s="233" t="s">
        <v>1379</v>
      </c>
      <c r="B2191" s="234">
        <v>42766</v>
      </c>
      <c r="C2191" s="258" t="s">
        <v>368</v>
      </c>
      <c r="D2191" s="234" t="s">
        <v>1465</v>
      </c>
      <c r="E2191" s="450" t="s">
        <v>2217</v>
      </c>
      <c r="F2191" s="87" t="s">
        <v>2654</v>
      </c>
      <c r="G2191" s="708">
        <v>1011003005323</v>
      </c>
      <c r="H2191" s="237" t="s">
        <v>1267</v>
      </c>
      <c r="I2191" s="355" t="s">
        <v>18</v>
      </c>
      <c r="J2191" s="463" t="s">
        <v>2224</v>
      </c>
      <c r="K2191" s="454" t="s">
        <v>1030</v>
      </c>
      <c r="L2191" s="282" t="s">
        <v>2630</v>
      </c>
    </row>
    <row r="2192" spans="1:12" s="8" customFormat="1" ht="34.5" customHeight="1" x14ac:dyDescent="0.15">
      <c r="A2192" s="223" t="s">
        <v>1379</v>
      </c>
      <c r="B2192" s="262">
        <v>42766</v>
      </c>
      <c r="C2192" s="366"/>
      <c r="D2192" s="262" t="s">
        <v>825</v>
      </c>
      <c r="E2192" s="398" t="s">
        <v>2217</v>
      </c>
      <c r="F2192" s="100" t="s">
        <v>2655</v>
      </c>
      <c r="G2192" s="399">
        <v>3010001160789</v>
      </c>
      <c r="H2192" s="260" t="s">
        <v>827</v>
      </c>
      <c r="I2192" s="353" t="s">
        <v>2219</v>
      </c>
      <c r="J2192" s="260" t="s">
        <v>2220</v>
      </c>
      <c r="K2192" s="695" t="s">
        <v>63</v>
      </c>
      <c r="L2192" s="604" t="s">
        <v>2630</v>
      </c>
    </row>
    <row r="2193" spans="1:12" s="8" customFormat="1" ht="34.5" customHeight="1" thickBot="1" x14ac:dyDescent="0.2">
      <c r="A2193" s="233" t="s">
        <v>1379</v>
      </c>
      <c r="B2193" s="234">
        <v>42766</v>
      </c>
      <c r="C2193" s="258" t="s">
        <v>368</v>
      </c>
      <c r="D2193" s="234" t="s">
        <v>1465</v>
      </c>
      <c r="E2193" s="450" t="s">
        <v>2217</v>
      </c>
      <c r="F2193" s="87" t="s">
        <v>2655</v>
      </c>
      <c r="G2193" s="708">
        <v>3010001160789</v>
      </c>
      <c r="H2193" s="237" t="s">
        <v>1267</v>
      </c>
      <c r="I2193" s="355" t="s">
        <v>18</v>
      </c>
      <c r="J2193" s="463" t="s">
        <v>2224</v>
      </c>
      <c r="K2193" s="454" t="s">
        <v>1030</v>
      </c>
      <c r="L2193" s="282" t="s">
        <v>2630</v>
      </c>
    </row>
    <row r="2194" spans="1:12" s="8" customFormat="1" ht="34.5" customHeight="1" x14ac:dyDescent="0.15">
      <c r="A2194" s="223" t="s">
        <v>1379</v>
      </c>
      <c r="B2194" s="262">
        <v>42766</v>
      </c>
      <c r="C2194" s="366"/>
      <c r="D2194" s="262" t="s">
        <v>825</v>
      </c>
      <c r="E2194" s="398" t="s">
        <v>2217</v>
      </c>
      <c r="F2194" s="100" t="s">
        <v>2656</v>
      </c>
      <c r="G2194" s="709" t="s">
        <v>2266</v>
      </c>
      <c r="H2194" s="260" t="s">
        <v>827</v>
      </c>
      <c r="I2194" s="353" t="s">
        <v>2219</v>
      </c>
      <c r="J2194" s="260" t="s">
        <v>2220</v>
      </c>
      <c r="K2194" s="695" t="s">
        <v>63</v>
      </c>
      <c r="L2194" s="604" t="s">
        <v>2630</v>
      </c>
    </row>
    <row r="2195" spans="1:12" s="8" customFormat="1" ht="34.5" customHeight="1" thickBot="1" x14ac:dyDescent="0.2">
      <c r="A2195" s="233" t="s">
        <v>1379</v>
      </c>
      <c r="B2195" s="234">
        <v>42766</v>
      </c>
      <c r="C2195" s="258" t="s">
        <v>368</v>
      </c>
      <c r="D2195" s="234" t="s">
        <v>1465</v>
      </c>
      <c r="E2195" s="450" t="s">
        <v>2217</v>
      </c>
      <c r="F2195" s="87" t="s">
        <v>2656</v>
      </c>
      <c r="G2195" s="710" t="s">
        <v>2266</v>
      </c>
      <c r="H2195" s="237" t="s">
        <v>1267</v>
      </c>
      <c r="I2195" s="355" t="s">
        <v>18</v>
      </c>
      <c r="J2195" s="463" t="s">
        <v>2224</v>
      </c>
      <c r="K2195" s="454" t="s">
        <v>1030</v>
      </c>
      <c r="L2195" s="282" t="s">
        <v>2630</v>
      </c>
    </row>
    <row r="2196" spans="1:12" s="8" customFormat="1" ht="34.5" customHeight="1" x14ac:dyDescent="0.15">
      <c r="A2196" s="223" t="s">
        <v>1379</v>
      </c>
      <c r="B2196" s="262">
        <v>42766</v>
      </c>
      <c r="C2196" s="366"/>
      <c r="D2196" s="262" t="s">
        <v>825</v>
      </c>
      <c r="E2196" s="398" t="s">
        <v>2217</v>
      </c>
      <c r="F2196" s="100" t="s">
        <v>2657</v>
      </c>
      <c r="G2196" s="399">
        <v>4040001023505</v>
      </c>
      <c r="H2196" s="260" t="s">
        <v>827</v>
      </c>
      <c r="I2196" s="353" t="s">
        <v>2219</v>
      </c>
      <c r="J2196" s="260" t="s">
        <v>2220</v>
      </c>
      <c r="K2196" s="695" t="s">
        <v>63</v>
      </c>
      <c r="L2196" s="604" t="s">
        <v>2630</v>
      </c>
    </row>
    <row r="2197" spans="1:12" s="8" customFormat="1" ht="34.5" customHeight="1" thickBot="1" x14ac:dyDescent="0.2">
      <c r="A2197" s="233" t="s">
        <v>1379</v>
      </c>
      <c r="B2197" s="234">
        <v>42766</v>
      </c>
      <c r="C2197" s="258" t="s">
        <v>368</v>
      </c>
      <c r="D2197" s="234" t="s">
        <v>1465</v>
      </c>
      <c r="E2197" s="450" t="s">
        <v>2217</v>
      </c>
      <c r="F2197" s="87" t="s">
        <v>2657</v>
      </c>
      <c r="G2197" s="708">
        <v>4040001023505</v>
      </c>
      <c r="H2197" s="237" t="s">
        <v>1267</v>
      </c>
      <c r="I2197" s="355" t="s">
        <v>18</v>
      </c>
      <c r="J2197" s="463" t="s">
        <v>2224</v>
      </c>
      <c r="K2197" s="454" t="s">
        <v>1030</v>
      </c>
      <c r="L2197" s="282" t="s">
        <v>2630</v>
      </c>
    </row>
    <row r="2198" spans="1:12" s="8" customFormat="1" ht="34.5" customHeight="1" x14ac:dyDescent="0.15">
      <c r="A2198" s="223" t="s">
        <v>1379</v>
      </c>
      <c r="B2198" s="262">
        <v>42766</v>
      </c>
      <c r="C2198" s="366"/>
      <c r="D2198" s="262" t="s">
        <v>825</v>
      </c>
      <c r="E2198" s="398" t="s">
        <v>2217</v>
      </c>
      <c r="F2198" s="100" t="s">
        <v>2658</v>
      </c>
      <c r="G2198" s="399">
        <v>8011801020483</v>
      </c>
      <c r="H2198" s="260" t="s">
        <v>827</v>
      </c>
      <c r="I2198" s="353" t="s">
        <v>2219</v>
      </c>
      <c r="J2198" s="260" t="s">
        <v>2220</v>
      </c>
      <c r="K2198" s="695" t="s">
        <v>63</v>
      </c>
      <c r="L2198" s="604" t="s">
        <v>2630</v>
      </c>
    </row>
    <row r="2199" spans="1:12" s="8" customFormat="1" ht="34.5" customHeight="1" thickBot="1" x14ac:dyDescent="0.2">
      <c r="A2199" s="233" t="s">
        <v>1379</v>
      </c>
      <c r="B2199" s="234">
        <v>42766</v>
      </c>
      <c r="C2199" s="258" t="s">
        <v>368</v>
      </c>
      <c r="D2199" s="234" t="s">
        <v>1465</v>
      </c>
      <c r="E2199" s="450" t="s">
        <v>2217</v>
      </c>
      <c r="F2199" s="87" t="s">
        <v>2658</v>
      </c>
      <c r="G2199" s="708">
        <v>8011801020483</v>
      </c>
      <c r="H2199" s="237" t="s">
        <v>1267</v>
      </c>
      <c r="I2199" s="355" t="s">
        <v>18</v>
      </c>
      <c r="J2199" s="463" t="s">
        <v>2224</v>
      </c>
      <c r="K2199" s="454" t="s">
        <v>1030</v>
      </c>
      <c r="L2199" s="282" t="s">
        <v>2630</v>
      </c>
    </row>
    <row r="2200" spans="1:12" s="8" customFormat="1" ht="34.5" customHeight="1" x14ac:dyDescent="0.15">
      <c r="A2200" s="223" t="s">
        <v>1379</v>
      </c>
      <c r="B2200" s="262">
        <v>42766</v>
      </c>
      <c r="C2200" s="366"/>
      <c r="D2200" s="262" t="s">
        <v>825</v>
      </c>
      <c r="E2200" s="398" t="s">
        <v>2217</v>
      </c>
      <c r="F2200" s="100" t="s">
        <v>2659</v>
      </c>
      <c r="G2200" s="399">
        <v>7010001133642</v>
      </c>
      <c r="H2200" s="260" t="s">
        <v>827</v>
      </c>
      <c r="I2200" s="353" t="s">
        <v>2219</v>
      </c>
      <c r="J2200" s="260" t="s">
        <v>2220</v>
      </c>
      <c r="K2200" s="695" t="s">
        <v>63</v>
      </c>
      <c r="L2200" s="604" t="s">
        <v>2630</v>
      </c>
    </row>
    <row r="2201" spans="1:12" s="8" customFormat="1" ht="34.5" customHeight="1" thickBot="1" x14ac:dyDescent="0.2">
      <c r="A2201" s="233" t="s">
        <v>1379</v>
      </c>
      <c r="B2201" s="234">
        <v>42766</v>
      </c>
      <c r="C2201" s="258" t="s">
        <v>368</v>
      </c>
      <c r="D2201" s="234" t="s">
        <v>1465</v>
      </c>
      <c r="E2201" s="450" t="s">
        <v>2217</v>
      </c>
      <c r="F2201" s="87" t="s">
        <v>2659</v>
      </c>
      <c r="G2201" s="708">
        <v>7010001133642</v>
      </c>
      <c r="H2201" s="237" t="s">
        <v>1267</v>
      </c>
      <c r="I2201" s="355" t="s">
        <v>18</v>
      </c>
      <c r="J2201" s="463" t="s">
        <v>2224</v>
      </c>
      <c r="K2201" s="454" t="s">
        <v>1030</v>
      </c>
      <c r="L2201" s="282" t="s">
        <v>2630</v>
      </c>
    </row>
    <row r="2202" spans="1:12" s="8" customFormat="1" ht="34.5" customHeight="1" x14ac:dyDescent="0.15">
      <c r="A2202" s="223" t="s">
        <v>1379</v>
      </c>
      <c r="B2202" s="262">
        <v>42766</v>
      </c>
      <c r="C2202" s="366"/>
      <c r="D2202" s="262" t="s">
        <v>825</v>
      </c>
      <c r="E2202" s="398" t="s">
        <v>2217</v>
      </c>
      <c r="F2202" s="100" t="s">
        <v>2660</v>
      </c>
      <c r="G2202" s="399">
        <v>3011801023879</v>
      </c>
      <c r="H2202" s="260" t="s">
        <v>827</v>
      </c>
      <c r="I2202" s="353" t="s">
        <v>2219</v>
      </c>
      <c r="J2202" s="260" t="s">
        <v>2220</v>
      </c>
      <c r="K2202" s="695" t="s">
        <v>63</v>
      </c>
      <c r="L2202" s="604" t="s">
        <v>2630</v>
      </c>
    </row>
    <row r="2203" spans="1:12" s="8" customFormat="1" ht="34.5" customHeight="1" thickBot="1" x14ac:dyDescent="0.2">
      <c r="A2203" s="233" t="s">
        <v>1379</v>
      </c>
      <c r="B2203" s="234">
        <v>42766</v>
      </c>
      <c r="C2203" s="258" t="s">
        <v>368</v>
      </c>
      <c r="D2203" s="234" t="s">
        <v>1465</v>
      </c>
      <c r="E2203" s="450" t="s">
        <v>2217</v>
      </c>
      <c r="F2203" s="87" t="s">
        <v>2660</v>
      </c>
      <c r="G2203" s="708">
        <v>3011801023879</v>
      </c>
      <c r="H2203" s="237" t="s">
        <v>1267</v>
      </c>
      <c r="I2203" s="355" t="s">
        <v>18</v>
      </c>
      <c r="J2203" s="463" t="s">
        <v>2224</v>
      </c>
      <c r="K2203" s="454" t="s">
        <v>1030</v>
      </c>
      <c r="L2203" s="282" t="s">
        <v>2630</v>
      </c>
    </row>
    <row r="2204" spans="1:12" s="8" customFormat="1" ht="34.5" customHeight="1" x14ac:dyDescent="0.15">
      <c r="A2204" s="223" t="s">
        <v>1379</v>
      </c>
      <c r="B2204" s="262">
        <v>42766</v>
      </c>
      <c r="C2204" s="366"/>
      <c r="D2204" s="262" t="s">
        <v>825</v>
      </c>
      <c r="E2204" s="398" t="s">
        <v>2217</v>
      </c>
      <c r="F2204" s="100" t="s">
        <v>2661</v>
      </c>
      <c r="G2204" s="399">
        <v>7010401066979</v>
      </c>
      <c r="H2204" s="260" t="s">
        <v>827</v>
      </c>
      <c r="I2204" s="353" t="s">
        <v>2219</v>
      </c>
      <c r="J2204" s="260" t="s">
        <v>2220</v>
      </c>
      <c r="K2204" s="695" t="s">
        <v>63</v>
      </c>
      <c r="L2204" s="604" t="s">
        <v>2630</v>
      </c>
    </row>
    <row r="2205" spans="1:12" s="8" customFormat="1" ht="34.5" customHeight="1" thickBot="1" x14ac:dyDescent="0.2">
      <c r="A2205" s="233" t="s">
        <v>1379</v>
      </c>
      <c r="B2205" s="234">
        <v>42766</v>
      </c>
      <c r="C2205" s="258" t="s">
        <v>368</v>
      </c>
      <c r="D2205" s="234" t="s">
        <v>1465</v>
      </c>
      <c r="E2205" s="450" t="s">
        <v>2217</v>
      </c>
      <c r="F2205" s="87" t="s">
        <v>2661</v>
      </c>
      <c r="G2205" s="708">
        <v>7010401066979</v>
      </c>
      <c r="H2205" s="237" t="s">
        <v>1267</v>
      </c>
      <c r="I2205" s="355" t="s">
        <v>18</v>
      </c>
      <c r="J2205" s="463" t="s">
        <v>2224</v>
      </c>
      <c r="K2205" s="454" t="s">
        <v>1030</v>
      </c>
      <c r="L2205" s="282" t="s">
        <v>2630</v>
      </c>
    </row>
    <row r="2206" spans="1:12" s="8" customFormat="1" ht="34.5" customHeight="1" x14ac:dyDescent="0.15">
      <c r="A2206" s="223" t="s">
        <v>1379</v>
      </c>
      <c r="B2206" s="262">
        <v>42766</v>
      </c>
      <c r="C2206" s="366"/>
      <c r="D2206" s="262" t="s">
        <v>825</v>
      </c>
      <c r="E2206" s="398" t="s">
        <v>2217</v>
      </c>
      <c r="F2206" s="100" t="s">
        <v>2662</v>
      </c>
      <c r="G2206" s="399">
        <v>3011101062685</v>
      </c>
      <c r="H2206" s="260" t="s">
        <v>827</v>
      </c>
      <c r="I2206" s="353" t="s">
        <v>2219</v>
      </c>
      <c r="J2206" s="260" t="s">
        <v>2220</v>
      </c>
      <c r="K2206" s="695" t="s">
        <v>63</v>
      </c>
      <c r="L2206" s="604" t="s">
        <v>2630</v>
      </c>
    </row>
    <row r="2207" spans="1:12" s="8" customFormat="1" ht="34.5" customHeight="1" thickBot="1" x14ac:dyDescent="0.2">
      <c r="A2207" s="233" t="s">
        <v>1379</v>
      </c>
      <c r="B2207" s="234">
        <v>42766</v>
      </c>
      <c r="C2207" s="258" t="s">
        <v>368</v>
      </c>
      <c r="D2207" s="234" t="s">
        <v>1465</v>
      </c>
      <c r="E2207" s="450" t="s">
        <v>2217</v>
      </c>
      <c r="F2207" s="87" t="s">
        <v>2662</v>
      </c>
      <c r="G2207" s="708">
        <v>3011101062685</v>
      </c>
      <c r="H2207" s="237" t="s">
        <v>1267</v>
      </c>
      <c r="I2207" s="355" t="s">
        <v>18</v>
      </c>
      <c r="J2207" s="463" t="s">
        <v>2224</v>
      </c>
      <c r="K2207" s="454" t="s">
        <v>1030</v>
      </c>
      <c r="L2207" s="282" t="s">
        <v>2630</v>
      </c>
    </row>
    <row r="2208" spans="1:12" s="8" customFormat="1" ht="34.5" customHeight="1" x14ac:dyDescent="0.15">
      <c r="A2208" s="223" t="s">
        <v>1379</v>
      </c>
      <c r="B2208" s="262">
        <v>42766</v>
      </c>
      <c r="C2208" s="366"/>
      <c r="D2208" s="262" t="s">
        <v>825</v>
      </c>
      <c r="E2208" s="398" t="s">
        <v>2217</v>
      </c>
      <c r="F2208" s="100" t="s">
        <v>2663</v>
      </c>
      <c r="G2208" s="399">
        <v>2010401086569</v>
      </c>
      <c r="H2208" s="260" t="s">
        <v>827</v>
      </c>
      <c r="I2208" s="353" t="s">
        <v>2219</v>
      </c>
      <c r="J2208" s="260" t="s">
        <v>2220</v>
      </c>
      <c r="K2208" s="695" t="s">
        <v>63</v>
      </c>
      <c r="L2208" s="604" t="s">
        <v>2630</v>
      </c>
    </row>
    <row r="2209" spans="1:12" s="8" customFormat="1" ht="34.5" customHeight="1" thickBot="1" x14ac:dyDescent="0.2">
      <c r="A2209" s="233" t="s">
        <v>1379</v>
      </c>
      <c r="B2209" s="234">
        <v>42766</v>
      </c>
      <c r="C2209" s="258" t="s">
        <v>368</v>
      </c>
      <c r="D2209" s="234" t="s">
        <v>1465</v>
      </c>
      <c r="E2209" s="450" t="s">
        <v>2217</v>
      </c>
      <c r="F2209" s="87" t="s">
        <v>2663</v>
      </c>
      <c r="G2209" s="708">
        <v>2010401086569</v>
      </c>
      <c r="H2209" s="237" t="s">
        <v>1267</v>
      </c>
      <c r="I2209" s="355" t="s">
        <v>18</v>
      </c>
      <c r="J2209" s="463" t="s">
        <v>2224</v>
      </c>
      <c r="K2209" s="454" t="s">
        <v>1030</v>
      </c>
      <c r="L2209" s="282" t="s">
        <v>2630</v>
      </c>
    </row>
    <row r="2210" spans="1:12" s="8" customFormat="1" ht="34.5" customHeight="1" x14ac:dyDescent="0.15">
      <c r="A2210" s="223" t="s">
        <v>1379</v>
      </c>
      <c r="B2210" s="262">
        <v>42766</v>
      </c>
      <c r="C2210" s="366"/>
      <c r="D2210" s="262" t="s">
        <v>825</v>
      </c>
      <c r="E2210" s="398" t="s">
        <v>2217</v>
      </c>
      <c r="F2210" s="100" t="s">
        <v>2664</v>
      </c>
      <c r="G2210" s="399">
        <v>1010001124688</v>
      </c>
      <c r="H2210" s="260" t="s">
        <v>827</v>
      </c>
      <c r="I2210" s="353" t="s">
        <v>2219</v>
      </c>
      <c r="J2210" s="260" t="s">
        <v>2220</v>
      </c>
      <c r="K2210" s="695" t="s">
        <v>63</v>
      </c>
      <c r="L2210" s="604" t="s">
        <v>2630</v>
      </c>
    </row>
    <row r="2211" spans="1:12" s="8" customFormat="1" ht="34.5" customHeight="1" thickBot="1" x14ac:dyDescent="0.2">
      <c r="A2211" s="233" t="s">
        <v>1379</v>
      </c>
      <c r="B2211" s="234">
        <v>42766</v>
      </c>
      <c r="C2211" s="258" t="s">
        <v>368</v>
      </c>
      <c r="D2211" s="234" t="s">
        <v>1465</v>
      </c>
      <c r="E2211" s="450" t="s">
        <v>2217</v>
      </c>
      <c r="F2211" s="87" t="s">
        <v>2664</v>
      </c>
      <c r="G2211" s="708">
        <v>1010001124688</v>
      </c>
      <c r="H2211" s="237" t="s">
        <v>1267</v>
      </c>
      <c r="I2211" s="355" t="s">
        <v>18</v>
      </c>
      <c r="J2211" s="463" t="s">
        <v>2224</v>
      </c>
      <c r="K2211" s="454" t="s">
        <v>1030</v>
      </c>
      <c r="L2211" s="282" t="s">
        <v>2630</v>
      </c>
    </row>
    <row r="2212" spans="1:12" s="8" customFormat="1" ht="34.5" customHeight="1" x14ac:dyDescent="0.15">
      <c r="A2212" s="223" t="s">
        <v>1379</v>
      </c>
      <c r="B2212" s="262">
        <v>42766</v>
      </c>
      <c r="C2212" s="366"/>
      <c r="D2212" s="262" t="s">
        <v>825</v>
      </c>
      <c r="E2212" s="398" t="s">
        <v>2217</v>
      </c>
      <c r="F2212" s="100" t="s">
        <v>2665</v>
      </c>
      <c r="G2212" s="709" t="s">
        <v>2266</v>
      </c>
      <c r="H2212" s="260" t="s">
        <v>827</v>
      </c>
      <c r="I2212" s="353" t="s">
        <v>2219</v>
      </c>
      <c r="J2212" s="260" t="s">
        <v>2220</v>
      </c>
      <c r="K2212" s="695" t="s">
        <v>63</v>
      </c>
      <c r="L2212" s="604" t="s">
        <v>2630</v>
      </c>
    </row>
    <row r="2213" spans="1:12" s="8" customFormat="1" ht="34.5" customHeight="1" thickBot="1" x14ac:dyDescent="0.2">
      <c r="A2213" s="233" t="s">
        <v>1379</v>
      </c>
      <c r="B2213" s="234">
        <v>42766</v>
      </c>
      <c r="C2213" s="258" t="s">
        <v>368</v>
      </c>
      <c r="D2213" s="234" t="s">
        <v>1465</v>
      </c>
      <c r="E2213" s="450" t="s">
        <v>2217</v>
      </c>
      <c r="F2213" s="87" t="s">
        <v>2665</v>
      </c>
      <c r="G2213" s="710" t="s">
        <v>2266</v>
      </c>
      <c r="H2213" s="237" t="s">
        <v>1267</v>
      </c>
      <c r="I2213" s="355" t="s">
        <v>18</v>
      </c>
      <c r="J2213" s="463" t="s">
        <v>2224</v>
      </c>
      <c r="K2213" s="454" t="s">
        <v>1030</v>
      </c>
      <c r="L2213" s="282" t="s">
        <v>2630</v>
      </c>
    </row>
    <row r="2214" spans="1:12" s="8" customFormat="1" ht="34.5" customHeight="1" x14ac:dyDescent="0.15">
      <c r="A2214" s="223" t="s">
        <v>1379</v>
      </c>
      <c r="B2214" s="262">
        <v>42766</v>
      </c>
      <c r="C2214" s="366"/>
      <c r="D2214" s="262" t="s">
        <v>825</v>
      </c>
      <c r="E2214" s="398" t="s">
        <v>2217</v>
      </c>
      <c r="F2214" s="100" t="s">
        <v>2666</v>
      </c>
      <c r="G2214" s="399">
        <v>1011803001562</v>
      </c>
      <c r="H2214" s="260" t="s">
        <v>827</v>
      </c>
      <c r="I2214" s="353" t="s">
        <v>2219</v>
      </c>
      <c r="J2214" s="260" t="s">
        <v>2220</v>
      </c>
      <c r="K2214" s="695" t="s">
        <v>63</v>
      </c>
      <c r="L2214" s="604" t="s">
        <v>2630</v>
      </c>
    </row>
    <row r="2215" spans="1:12" s="8" customFormat="1" ht="34.5" customHeight="1" thickBot="1" x14ac:dyDescent="0.2">
      <c r="A2215" s="233" t="s">
        <v>1379</v>
      </c>
      <c r="B2215" s="234">
        <v>42766</v>
      </c>
      <c r="C2215" s="258" t="s">
        <v>368</v>
      </c>
      <c r="D2215" s="234" t="s">
        <v>1465</v>
      </c>
      <c r="E2215" s="450" t="s">
        <v>2217</v>
      </c>
      <c r="F2215" s="87" t="s">
        <v>2666</v>
      </c>
      <c r="G2215" s="708">
        <v>1011803001562</v>
      </c>
      <c r="H2215" s="237" t="s">
        <v>1267</v>
      </c>
      <c r="I2215" s="355" t="s">
        <v>18</v>
      </c>
      <c r="J2215" s="463" t="s">
        <v>2224</v>
      </c>
      <c r="K2215" s="454" t="s">
        <v>1030</v>
      </c>
      <c r="L2215" s="282" t="s">
        <v>2630</v>
      </c>
    </row>
    <row r="2216" spans="1:12" s="8" customFormat="1" ht="34.5" customHeight="1" x14ac:dyDescent="0.15">
      <c r="A2216" s="223" t="s">
        <v>1379</v>
      </c>
      <c r="B2216" s="262">
        <v>42766</v>
      </c>
      <c r="C2216" s="366"/>
      <c r="D2216" s="262" t="s">
        <v>825</v>
      </c>
      <c r="E2216" s="398" t="s">
        <v>2217</v>
      </c>
      <c r="F2216" s="100" t="s">
        <v>2667</v>
      </c>
      <c r="G2216" s="399">
        <v>1010001123236</v>
      </c>
      <c r="H2216" s="260" t="s">
        <v>827</v>
      </c>
      <c r="I2216" s="353" t="s">
        <v>2219</v>
      </c>
      <c r="J2216" s="260" t="s">
        <v>2220</v>
      </c>
      <c r="K2216" s="695" t="s">
        <v>63</v>
      </c>
      <c r="L2216" s="604" t="s">
        <v>2630</v>
      </c>
    </row>
    <row r="2217" spans="1:12" s="8" customFormat="1" ht="34.5" customHeight="1" thickBot="1" x14ac:dyDescent="0.2">
      <c r="A2217" s="233" t="s">
        <v>1379</v>
      </c>
      <c r="B2217" s="234">
        <v>42766</v>
      </c>
      <c r="C2217" s="258" t="s">
        <v>368</v>
      </c>
      <c r="D2217" s="234" t="s">
        <v>1465</v>
      </c>
      <c r="E2217" s="450" t="s">
        <v>2217</v>
      </c>
      <c r="F2217" s="87" t="s">
        <v>2667</v>
      </c>
      <c r="G2217" s="708">
        <v>1010001123236</v>
      </c>
      <c r="H2217" s="237" t="s">
        <v>1267</v>
      </c>
      <c r="I2217" s="355" t="s">
        <v>18</v>
      </c>
      <c r="J2217" s="463" t="s">
        <v>2224</v>
      </c>
      <c r="K2217" s="454" t="s">
        <v>1030</v>
      </c>
      <c r="L2217" s="282" t="s">
        <v>2630</v>
      </c>
    </row>
    <row r="2218" spans="1:12" s="8" customFormat="1" ht="34.5" customHeight="1" x14ac:dyDescent="0.15">
      <c r="A2218" s="223" t="s">
        <v>1379</v>
      </c>
      <c r="B2218" s="262">
        <v>42766</v>
      </c>
      <c r="C2218" s="366"/>
      <c r="D2218" s="262" t="s">
        <v>825</v>
      </c>
      <c r="E2218" s="398" t="s">
        <v>2217</v>
      </c>
      <c r="F2218" s="100" t="s">
        <v>2668</v>
      </c>
      <c r="G2218" s="399">
        <v>4010901022708</v>
      </c>
      <c r="H2218" s="260" t="s">
        <v>827</v>
      </c>
      <c r="I2218" s="353" t="s">
        <v>2219</v>
      </c>
      <c r="J2218" s="260" t="s">
        <v>2220</v>
      </c>
      <c r="K2218" s="695" t="s">
        <v>63</v>
      </c>
      <c r="L2218" s="604" t="s">
        <v>2630</v>
      </c>
    </row>
    <row r="2219" spans="1:12" s="8" customFormat="1" ht="34.5" customHeight="1" thickBot="1" x14ac:dyDescent="0.2">
      <c r="A2219" s="233" t="s">
        <v>1379</v>
      </c>
      <c r="B2219" s="234">
        <v>42766</v>
      </c>
      <c r="C2219" s="258" t="s">
        <v>368</v>
      </c>
      <c r="D2219" s="234" t="s">
        <v>1465</v>
      </c>
      <c r="E2219" s="450" t="s">
        <v>2217</v>
      </c>
      <c r="F2219" s="87" t="s">
        <v>2668</v>
      </c>
      <c r="G2219" s="708">
        <v>4010901022708</v>
      </c>
      <c r="H2219" s="237" t="s">
        <v>1267</v>
      </c>
      <c r="I2219" s="355" t="s">
        <v>18</v>
      </c>
      <c r="J2219" s="463" t="s">
        <v>2224</v>
      </c>
      <c r="K2219" s="454" t="s">
        <v>1030</v>
      </c>
      <c r="L2219" s="282" t="s">
        <v>2630</v>
      </c>
    </row>
    <row r="2220" spans="1:12" s="8" customFormat="1" ht="34.5" customHeight="1" x14ac:dyDescent="0.15">
      <c r="A2220" s="223" t="s">
        <v>1379</v>
      </c>
      <c r="B2220" s="262">
        <v>42766</v>
      </c>
      <c r="C2220" s="366"/>
      <c r="D2220" s="262" t="s">
        <v>825</v>
      </c>
      <c r="E2220" s="398" t="s">
        <v>2217</v>
      </c>
      <c r="F2220" s="100" t="s">
        <v>2669</v>
      </c>
      <c r="G2220" s="399">
        <v>2010401083392</v>
      </c>
      <c r="H2220" s="260" t="s">
        <v>827</v>
      </c>
      <c r="I2220" s="353" t="s">
        <v>2219</v>
      </c>
      <c r="J2220" s="260" t="s">
        <v>2220</v>
      </c>
      <c r="K2220" s="695" t="s">
        <v>63</v>
      </c>
      <c r="L2220" s="604" t="s">
        <v>2630</v>
      </c>
    </row>
    <row r="2221" spans="1:12" s="8" customFormat="1" ht="34.5" customHeight="1" thickBot="1" x14ac:dyDescent="0.2">
      <c r="A2221" s="233" t="s">
        <v>1379</v>
      </c>
      <c r="B2221" s="234">
        <v>42766</v>
      </c>
      <c r="C2221" s="258" t="s">
        <v>368</v>
      </c>
      <c r="D2221" s="234" t="s">
        <v>1465</v>
      </c>
      <c r="E2221" s="450" t="s">
        <v>2217</v>
      </c>
      <c r="F2221" s="87" t="s">
        <v>2669</v>
      </c>
      <c r="G2221" s="708">
        <v>2010401083392</v>
      </c>
      <c r="H2221" s="237" t="s">
        <v>1267</v>
      </c>
      <c r="I2221" s="355" t="s">
        <v>18</v>
      </c>
      <c r="J2221" s="463" t="s">
        <v>2224</v>
      </c>
      <c r="K2221" s="454" t="s">
        <v>1030</v>
      </c>
      <c r="L2221" s="282" t="s">
        <v>2630</v>
      </c>
    </row>
    <row r="2222" spans="1:12" s="8" customFormat="1" ht="34.5" customHeight="1" x14ac:dyDescent="0.15">
      <c r="A2222" s="223" t="s">
        <v>1379</v>
      </c>
      <c r="B2222" s="262">
        <v>42766</v>
      </c>
      <c r="C2222" s="366"/>
      <c r="D2222" s="262" t="s">
        <v>825</v>
      </c>
      <c r="E2222" s="398" t="s">
        <v>2217</v>
      </c>
      <c r="F2222" s="100" t="s">
        <v>2670</v>
      </c>
      <c r="G2222" s="399">
        <v>1011602008750</v>
      </c>
      <c r="H2222" s="260" t="s">
        <v>827</v>
      </c>
      <c r="I2222" s="353" t="s">
        <v>2219</v>
      </c>
      <c r="J2222" s="260" t="s">
        <v>2220</v>
      </c>
      <c r="K2222" s="695" t="s">
        <v>63</v>
      </c>
      <c r="L2222" s="604" t="s">
        <v>2630</v>
      </c>
    </row>
    <row r="2223" spans="1:12" s="8" customFormat="1" ht="34.5" customHeight="1" thickBot="1" x14ac:dyDescent="0.2">
      <c r="A2223" s="233" t="s">
        <v>1379</v>
      </c>
      <c r="B2223" s="234">
        <v>42766</v>
      </c>
      <c r="C2223" s="258" t="s">
        <v>368</v>
      </c>
      <c r="D2223" s="234" t="s">
        <v>1465</v>
      </c>
      <c r="E2223" s="450" t="s">
        <v>2217</v>
      </c>
      <c r="F2223" s="87" t="s">
        <v>2670</v>
      </c>
      <c r="G2223" s="708">
        <v>1011602008750</v>
      </c>
      <c r="H2223" s="237" t="s">
        <v>1267</v>
      </c>
      <c r="I2223" s="355" t="s">
        <v>18</v>
      </c>
      <c r="J2223" s="463" t="s">
        <v>2224</v>
      </c>
      <c r="K2223" s="454" t="s">
        <v>1030</v>
      </c>
      <c r="L2223" s="282" t="s">
        <v>2630</v>
      </c>
    </row>
    <row r="2224" spans="1:12" s="8" customFormat="1" ht="34.5" customHeight="1" x14ac:dyDescent="0.15">
      <c r="A2224" s="223" t="s">
        <v>1379</v>
      </c>
      <c r="B2224" s="262">
        <v>42766</v>
      </c>
      <c r="C2224" s="366"/>
      <c r="D2224" s="262" t="s">
        <v>825</v>
      </c>
      <c r="E2224" s="398" t="s">
        <v>2217</v>
      </c>
      <c r="F2224" s="100" t="s">
        <v>2671</v>
      </c>
      <c r="G2224" s="399">
        <v>6011101053731</v>
      </c>
      <c r="H2224" s="260" t="s">
        <v>827</v>
      </c>
      <c r="I2224" s="353" t="s">
        <v>2219</v>
      </c>
      <c r="J2224" s="260" t="s">
        <v>2220</v>
      </c>
      <c r="K2224" s="695" t="s">
        <v>63</v>
      </c>
      <c r="L2224" s="604" t="s">
        <v>2630</v>
      </c>
    </row>
    <row r="2225" spans="1:12" s="8" customFormat="1" ht="34.5" customHeight="1" thickBot="1" x14ac:dyDescent="0.2">
      <c r="A2225" s="233" t="s">
        <v>1379</v>
      </c>
      <c r="B2225" s="234">
        <v>42766</v>
      </c>
      <c r="C2225" s="258" t="s">
        <v>368</v>
      </c>
      <c r="D2225" s="234" t="s">
        <v>1465</v>
      </c>
      <c r="E2225" s="450" t="s">
        <v>2217</v>
      </c>
      <c r="F2225" s="87" t="s">
        <v>2671</v>
      </c>
      <c r="G2225" s="708">
        <v>6011101053731</v>
      </c>
      <c r="H2225" s="237" t="s">
        <v>1267</v>
      </c>
      <c r="I2225" s="355" t="s">
        <v>18</v>
      </c>
      <c r="J2225" s="463" t="s">
        <v>2224</v>
      </c>
      <c r="K2225" s="454" t="s">
        <v>1030</v>
      </c>
      <c r="L2225" s="282" t="s">
        <v>2630</v>
      </c>
    </row>
    <row r="2226" spans="1:12" s="8" customFormat="1" ht="34.5" customHeight="1" x14ac:dyDescent="0.15">
      <c r="A2226" s="223" t="s">
        <v>1379</v>
      </c>
      <c r="B2226" s="262">
        <v>42766</v>
      </c>
      <c r="C2226" s="366"/>
      <c r="D2226" s="262" t="s">
        <v>825</v>
      </c>
      <c r="E2226" s="398" t="s">
        <v>2217</v>
      </c>
      <c r="F2226" s="100" t="s">
        <v>2672</v>
      </c>
      <c r="G2226" s="709" t="s">
        <v>2266</v>
      </c>
      <c r="H2226" s="260" t="s">
        <v>827</v>
      </c>
      <c r="I2226" s="353" t="s">
        <v>2219</v>
      </c>
      <c r="J2226" s="260" t="s">
        <v>2220</v>
      </c>
      <c r="K2226" s="695" t="s">
        <v>63</v>
      </c>
      <c r="L2226" s="604" t="s">
        <v>2630</v>
      </c>
    </row>
    <row r="2227" spans="1:12" s="8" customFormat="1" ht="34.5" customHeight="1" thickBot="1" x14ac:dyDescent="0.2">
      <c r="A2227" s="233" t="s">
        <v>1379</v>
      </c>
      <c r="B2227" s="234">
        <v>42766</v>
      </c>
      <c r="C2227" s="258" t="s">
        <v>368</v>
      </c>
      <c r="D2227" s="234" t="s">
        <v>1465</v>
      </c>
      <c r="E2227" s="450" t="s">
        <v>2217</v>
      </c>
      <c r="F2227" s="87" t="s">
        <v>2672</v>
      </c>
      <c r="G2227" s="710" t="s">
        <v>2266</v>
      </c>
      <c r="H2227" s="237" t="s">
        <v>1267</v>
      </c>
      <c r="I2227" s="355" t="s">
        <v>18</v>
      </c>
      <c r="J2227" s="463" t="s">
        <v>2224</v>
      </c>
      <c r="K2227" s="454" t="s">
        <v>1030</v>
      </c>
      <c r="L2227" s="282" t="s">
        <v>2630</v>
      </c>
    </row>
    <row r="2228" spans="1:12" s="8" customFormat="1" ht="34.5" customHeight="1" x14ac:dyDescent="0.15">
      <c r="A2228" s="223" t="s">
        <v>1379</v>
      </c>
      <c r="B2228" s="262">
        <v>42766</v>
      </c>
      <c r="C2228" s="366"/>
      <c r="D2228" s="262" t="s">
        <v>825</v>
      </c>
      <c r="E2228" s="398" t="s">
        <v>2217</v>
      </c>
      <c r="F2228" s="100" t="s">
        <v>2673</v>
      </c>
      <c r="G2228" s="399">
        <v>7010001110815</v>
      </c>
      <c r="H2228" s="260" t="s">
        <v>827</v>
      </c>
      <c r="I2228" s="353" t="s">
        <v>2219</v>
      </c>
      <c r="J2228" s="260" t="s">
        <v>2220</v>
      </c>
      <c r="K2228" s="695" t="s">
        <v>63</v>
      </c>
      <c r="L2228" s="604" t="s">
        <v>2630</v>
      </c>
    </row>
    <row r="2229" spans="1:12" s="8" customFormat="1" ht="34.5" customHeight="1" thickBot="1" x14ac:dyDescent="0.2">
      <c r="A2229" s="233" t="s">
        <v>1379</v>
      </c>
      <c r="B2229" s="234">
        <v>42766</v>
      </c>
      <c r="C2229" s="258" t="s">
        <v>368</v>
      </c>
      <c r="D2229" s="234" t="s">
        <v>1465</v>
      </c>
      <c r="E2229" s="450" t="s">
        <v>2217</v>
      </c>
      <c r="F2229" s="87" t="s">
        <v>2673</v>
      </c>
      <c r="G2229" s="708">
        <v>7010001110815</v>
      </c>
      <c r="H2229" s="237" t="s">
        <v>1267</v>
      </c>
      <c r="I2229" s="355" t="s">
        <v>18</v>
      </c>
      <c r="J2229" s="463" t="s">
        <v>2224</v>
      </c>
      <c r="K2229" s="454" t="s">
        <v>1030</v>
      </c>
      <c r="L2229" s="282" t="s">
        <v>2630</v>
      </c>
    </row>
    <row r="2230" spans="1:12" s="8" customFormat="1" ht="34.5" customHeight="1" x14ac:dyDescent="0.15">
      <c r="A2230" s="223" t="s">
        <v>1379</v>
      </c>
      <c r="B2230" s="262">
        <v>42766</v>
      </c>
      <c r="C2230" s="366"/>
      <c r="D2230" s="262" t="s">
        <v>825</v>
      </c>
      <c r="E2230" s="398" t="s">
        <v>2217</v>
      </c>
      <c r="F2230" s="100" t="s">
        <v>2674</v>
      </c>
      <c r="G2230" s="399">
        <v>1010001097892</v>
      </c>
      <c r="H2230" s="260" t="s">
        <v>827</v>
      </c>
      <c r="I2230" s="353" t="s">
        <v>2219</v>
      </c>
      <c r="J2230" s="260" t="s">
        <v>2220</v>
      </c>
      <c r="K2230" s="695" t="s">
        <v>63</v>
      </c>
      <c r="L2230" s="604" t="s">
        <v>2630</v>
      </c>
    </row>
    <row r="2231" spans="1:12" s="8" customFormat="1" ht="34.5" customHeight="1" thickBot="1" x14ac:dyDescent="0.2">
      <c r="A2231" s="233" t="s">
        <v>1379</v>
      </c>
      <c r="B2231" s="234">
        <v>42766</v>
      </c>
      <c r="C2231" s="258" t="s">
        <v>368</v>
      </c>
      <c r="D2231" s="234" t="s">
        <v>1465</v>
      </c>
      <c r="E2231" s="450" t="s">
        <v>2217</v>
      </c>
      <c r="F2231" s="87" t="s">
        <v>2674</v>
      </c>
      <c r="G2231" s="708">
        <v>1010001097892</v>
      </c>
      <c r="H2231" s="237" t="s">
        <v>1267</v>
      </c>
      <c r="I2231" s="355" t="s">
        <v>18</v>
      </c>
      <c r="J2231" s="463" t="s">
        <v>2224</v>
      </c>
      <c r="K2231" s="454" t="s">
        <v>1030</v>
      </c>
      <c r="L2231" s="282" t="s">
        <v>2630</v>
      </c>
    </row>
    <row r="2232" spans="1:12" s="8" customFormat="1" ht="34.5" customHeight="1" x14ac:dyDescent="0.15">
      <c r="A2232" s="223" t="s">
        <v>1379</v>
      </c>
      <c r="B2232" s="262">
        <v>42766</v>
      </c>
      <c r="C2232" s="366"/>
      <c r="D2232" s="262" t="s">
        <v>825</v>
      </c>
      <c r="E2232" s="398" t="s">
        <v>2217</v>
      </c>
      <c r="F2232" s="100" t="s">
        <v>2675</v>
      </c>
      <c r="G2232" s="399">
        <v>9010402031162</v>
      </c>
      <c r="H2232" s="260" t="s">
        <v>827</v>
      </c>
      <c r="I2232" s="353" t="s">
        <v>2219</v>
      </c>
      <c r="J2232" s="260" t="s">
        <v>2220</v>
      </c>
      <c r="K2232" s="695" t="s">
        <v>63</v>
      </c>
      <c r="L2232" s="604" t="s">
        <v>2630</v>
      </c>
    </row>
    <row r="2233" spans="1:12" s="8" customFormat="1" ht="34.5" customHeight="1" thickBot="1" x14ac:dyDescent="0.2">
      <c r="A2233" s="233" t="s">
        <v>1379</v>
      </c>
      <c r="B2233" s="234">
        <v>42766</v>
      </c>
      <c r="C2233" s="258" t="s">
        <v>368</v>
      </c>
      <c r="D2233" s="234" t="s">
        <v>1465</v>
      </c>
      <c r="E2233" s="450" t="s">
        <v>2217</v>
      </c>
      <c r="F2233" s="87" t="s">
        <v>2675</v>
      </c>
      <c r="G2233" s="708">
        <v>9010402031162</v>
      </c>
      <c r="H2233" s="237" t="s">
        <v>1267</v>
      </c>
      <c r="I2233" s="355" t="s">
        <v>18</v>
      </c>
      <c r="J2233" s="463" t="s">
        <v>2224</v>
      </c>
      <c r="K2233" s="454" t="s">
        <v>1030</v>
      </c>
      <c r="L2233" s="282" t="s">
        <v>2630</v>
      </c>
    </row>
    <row r="2234" spans="1:12" s="8" customFormat="1" ht="34.5" customHeight="1" x14ac:dyDescent="0.15">
      <c r="A2234" s="223" t="s">
        <v>1379</v>
      </c>
      <c r="B2234" s="262">
        <v>42766</v>
      </c>
      <c r="C2234" s="366"/>
      <c r="D2234" s="262" t="s">
        <v>825</v>
      </c>
      <c r="E2234" s="398" t="s">
        <v>2217</v>
      </c>
      <c r="F2234" s="100" t="s">
        <v>2676</v>
      </c>
      <c r="G2234" s="399">
        <v>7120002071013</v>
      </c>
      <c r="H2234" s="260" t="s">
        <v>827</v>
      </c>
      <c r="I2234" s="353" t="s">
        <v>2219</v>
      </c>
      <c r="J2234" s="260" t="s">
        <v>2220</v>
      </c>
      <c r="K2234" s="695" t="s">
        <v>63</v>
      </c>
      <c r="L2234" s="604" t="s">
        <v>2630</v>
      </c>
    </row>
    <row r="2235" spans="1:12" s="8" customFormat="1" ht="34.5" customHeight="1" thickBot="1" x14ac:dyDescent="0.2">
      <c r="A2235" s="233" t="s">
        <v>1379</v>
      </c>
      <c r="B2235" s="234">
        <v>42766</v>
      </c>
      <c r="C2235" s="258" t="s">
        <v>368</v>
      </c>
      <c r="D2235" s="234" t="s">
        <v>1465</v>
      </c>
      <c r="E2235" s="450" t="s">
        <v>2217</v>
      </c>
      <c r="F2235" s="87" t="s">
        <v>2676</v>
      </c>
      <c r="G2235" s="708">
        <v>7120002071013</v>
      </c>
      <c r="H2235" s="237" t="s">
        <v>1267</v>
      </c>
      <c r="I2235" s="355" t="s">
        <v>18</v>
      </c>
      <c r="J2235" s="463" t="s">
        <v>2224</v>
      </c>
      <c r="K2235" s="454" t="s">
        <v>1030</v>
      </c>
      <c r="L2235" s="282" t="s">
        <v>2630</v>
      </c>
    </row>
    <row r="2236" spans="1:12" s="8" customFormat="1" ht="34.5" customHeight="1" x14ac:dyDescent="0.15">
      <c r="A2236" s="223" t="s">
        <v>1379</v>
      </c>
      <c r="B2236" s="262">
        <v>42766</v>
      </c>
      <c r="C2236" s="366"/>
      <c r="D2236" s="262" t="s">
        <v>825</v>
      </c>
      <c r="E2236" s="398" t="s">
        <v>2217</v>
      </c>
      <c r="F2236" s="100" t="s">
        <v>2677</v>
      </c>
      <c r="G2236" s="399">
        <v>7010401102528</v>
      </c>
      <c r="H2236" s="260" t="s">
        <v>827</v>
      </c>
      <c r="I2236" s="353" t="s">
        <v>2219</v>
      </c>
      <c r="J2236" s="260" t="s">
        <v>2220</v>
      </c>
      <c r="K2236" s="695" t="s">
        <v>63</v>
      </c>
      <c r="L2236" s="604" t="s">
        <v>2630</v>
      </c>
    </row>
    <row r="2237" spans="1:12" s="8" customFormat="1" ht="34.5" customHeight="1" thickBot="1" x14ac:dyDescent="0.2">
      <c r="A2237" s="233" t="s">
        <v>1379</v>
      </c>
      <c r="B2237" s="234">
        <v>42766</v>
      </c>
      <c r="C2237" s="258" t="s">
        <v>368</v>
      </c>
      <c r="D2237" s="234" t="s">
        <v>1465</v>
      </c>
      <c r="E2237" s="450" t="s">
        <v>2217</v>
      </c>
      <c r="F2237" s="87" t="s">
        <v>2677</v>
      </c>
      <c r="G2237" s="708">
        <v>7010401102528</v>
      </c>
      <c r="H2237" s="237" t="s">
        <v>1267</v>
      </c>
      <c r="I2237" s="355" t="s">
        <v>18</v>
      </c>
      <c r="J2237" s="463" t="s">
        <v>2224</v>
      </c>
      <c r="K2237" s="454" t="s">
        <v>1030</v>
      </c>
      <c r="L2237" s="282" t="s">
        <v>2630</v>
      </c>
    </row>
    <row r="2238" spans="1:12" s="8" customFormat="1" ht="34.5" customHeight="1" x14ac:dyDescent="0.15">
      <c r="A2238" s="223" t="s">
        <v>1379</v>
      </c>
      <c r="B2238" s="262">
        <v>42766</v>
      </c>
      <c r="C2238" s="366"/>
      <c r="D2238" s="262" t="s">
        <v>825</v>
      </c>
      <c r="E2238" s="398" t="s">
        <v>2217</v>
      </c>
      <c r="F2238" s="100" t="s">
        <v>2678</v>
      </c>
      <c r="G2238" s="399">
        <v>4010401054037</v>
      </c>
      <c r="H2238" s="260" t="s">
        <v>827</v>
      </c>
      <c r="I2238" s="353" t="s">
        <v>2219</v>
      </c>
      <c r="J2238" s="260" t="s">
        <v>2220</v>
      </c>
      <c r="K2238" s="695" t="s">
        <v>63</v>
      </c>
      <c r="L2238" s="604" t="s">
        <v>2630</v>
      </c>
    </row>
    <row r="2239" spans="1:12" s="8" customFormat="1" ht="34.5" customHeight="1" thickBot="1" x14ac:dyDescent="0.2">
      <c r="A2239" s="233" t="s">
        <v>1379</v>
      </c>
      <c r="B2239" s="234">
        <v>42766</v>
      </c>
      <c r="C2239" s="258" t="s">
        <v>368</v>
      </c>
      <c r="D2239" s="234" t="s">
        <v>1465</v>
      </c>
      <c r="E2239" s="450" t="s">
        <v>2217</v>
      </c>
      <c r="F2239" s="87" t="s">
        <v>2678</v>
      </c>
      <c r="G2239" s="708">
        <v>4010401054037</v>
      </c>
      <c r="H2239" s="237" t="s">
        <v>1267</v>
      </c>
      <c r="I2239" s="355" t="s">
        <v>18</v>
      </c>
      <c r="J2239" s="463" t="s">
        <v>2224</v>
      </c>
      <c r="K2239" s="454" t="s">
        <v>1030</v>
      </c>
      <c r="L2239" s="282" t="s">
        <v>2630</v>
      </c>
    </row>
    <row r="2240" spans="1:12" s="8" customFormat="1" ht="34.5" customHeight="1" x14ac:dyDescent="0.15">
      <c r="A2240" s="223" t="s">
        <v>1379</v>
      </c>
      <c r="B2240" s="262">
        <v>42766</v>
      </c>
      <c r="C2240" s="366"/>
      <c r="D2240" s="262" t="s">
        <v>825</v>
      </c>
      <c r="E2240" s="398" t="s">
        <v>2217</v>
      </c>
      <c r="F2240" s="100" t="s">
        <v>2679</v>
      </c>
      <c r="G2240" s="399">
        <v>7020001022803</v>
      </c>
      <c r="H2240" s="260" t="s">
        <v>827</v>
      </c>
      <c r="I2240" s="353" t="s">
        <v>2219</v>
      </c>
      <c r="J2240" s="260" t="s">
        <v>2220</v>
      </c>
      <c r="K2240" s="695" t="s">
        <v>63</v>
      </c>
      <c r="L2240" s="604" t="s">
        <v>2630</v>
      </c>
    </row>
    <row r="2241" spans="1:12" s="8" customFormat="1" ht="34.5" customHeight="1" thickBot="1" x14ac:dyDescent="0.2">
      <c r="A2241" s="233" t="s">
        <v>1379</v>
      </c>
      <c r="B2241" s="234">
        <v>42766</v>
      </c>
      <c r="C2241" s="258" t="s">
        <v>368</v>
      </c>
      <c r="D2241" s="234" t="s">
        <v>1465</v>
      </c>
      <c r="E2241" s="450" t="s">
        <v>2217</v>
      </c>
      <c r="F2241" s="87" t="s">
        <v>2679</v>
      </c>
      <c r="G2241" s="708">
        <v>7020001022803</v>
      </c>
      <c r="H2241" s="237" t="s">
        <v>1267</v>
      </c>
      <c r="I2241" s="355" t="s">
        <v>18</v>
      </c>
      <c r="J2241" s="463" t="s">
        <v>2224</v>
      </c>
      <c r="K2241" s="454" t="s">
        <v>1030</v>
      </c>
      <c r="L2241" s="282" t="s">
        <v>2630</v>
      </c>
    </row>
    <row r="2242" spans="1:12" s="8" customFormat="1" ht="34.5" customHeight="1" x14ac:dyDescent="0.15">
      <c r="A2242" s="223" t="s">
        <v>1379</v>
      </c>
      <c r="B2242" s="262">
        <v>42766</v>
      </c>
      <c r="C2242" s="366"/>
      <c r="D2242" s="262" t="s">
        <v>825</v>
      </c>
      <c r="E2242" s="398" t="s">
        <v>2217</v>
      </c>
      <c r="F2242" s="100" t="s">
        <v>2680</v>
      </c>
      <c r="G2242" s="399">
        <v>7010001082385</v>
      </c>
      <c r="H2242" s="260" t="s">
        <v>827</v>
      </c>
      <c r="I2242" s="353" t="s">
        <v>2219</v>
      </c>
      <c r="J2242" s="260" t="s">
        <v>2220</v>
      </c>
      <c r="K2242" s="695" t="s">
        <v>63</v>
      </c>
      <c r="L2242" s="604" t="s">
        <v>2630</v>
      </c>
    </row>
    <row r="2243" spans="1:12" s="8" customFormat="1" ht="34.5" customHeight="1" thickBot="1" x14ac:dyDescent="0.2">
      <c r="A2243" s="233" t="s">
        <v>1379</v>
      </c>
      <c r="B2243" s="234">
        <v>42766</v>
      </c>
      <c r="C2243" s="258" t="s">
        <v>368</v>
      </c>
      <c r="D2243" s="234" t="s">
        <v>1465</v>
      </c>
      <c r="E2243" s="450" t="s">
        <v>2217</v>
      </c>
      <c r="F2243" s="87" t="s">
        <v>2680</v>
      </c>
      <c r="G2243" s="708">
        <v>7010001082385</v>
      </c>
      <c r="H2243" s="237" t="s">
        <v>1267</v>
      </c>
      <c r="I2243" s="355" t="s">
        <v>18</v>
      </c>
      <c r="J2243" s="463" t="s">
        <v>2224</v>
      </c>
      <c r="K2243" s="454" t="s">
        <v>1030</v>
      </c>
      <c r="L2243" s="282" t="s">
        <v>2630</v>
      </c>
    </row>
    <row r="2244" spans="1:12" s="8" customFormat="1" ht="34.5" customHeight="1" x14ac:dyDescent="0.15">
      <c r="A2244" s="223" t="s">
        <v>1379</v>
      </c>
      <c r="B2244" s="262">
        <v>42766</v>
      </c>
      <c r="C2244" s="366"/>
      <c r="D2244" s="262" t="s">
        <v>825</v>
      </c>
      <c r="E2244" s="398" t="s">
        <v>2217</v>
      </c>
      <c r="F2244" s="100" t="s">
        <v>2681</v>
      </c>
      <c r="G2244" s="399">
        <v>5290001057774</v>
      </c>
      <c r="H2244" s="260" t="s">
        <v>827</v>
      </c>
      <c r="I2244" s="353" t="s">
        <v>2219</v>
      </c>
      <c r="J2244" s="260" t="s">
        <v>2220</v>
      </c>
      <c r="K2244" s="695" t="s">
        <v>63</v>
      </c>
      <c r="L2244" s="604" t="s">
        <v>2630</v>
      </c>
    </row>
    <row r="2245" spans="1:12" s="8" customFormat="1" ht="34.5" customHeight="1" thickBot="1" x14ac:dyDescent="0.2">
      <c r="A2245" s="233" t="s">
        <v>1379</v>
      </c>
      <c r="B2245" s="234">
        <v>42766</v>
      </c>
      <c r="C2245" s="258" t="s">
        <v>368</v>
      </c>
      <c r="D2245" s="234" t="s">
        <v>1465</v>
      </c>
      <c r="E2245" s="450" t="s">
        <v>2217</v>
      </c>
      <c r="F2245" s="87" t="s">
        <v>2681</v>
      </c>
      <c r="G2245" s="708">
        <v>5290001057774</v>
      </c>
      <c r="H2245" s="237" t="s">
        <v>1267</v>
      </c>
      <c r="I2245" s="355" t="s">
        <v>18</v>
      </c>
      <c r="J2245" s="463" t="s">
        <v>2224</v>
      </c>
      <c r="K2245" s="454" t="s">
        <v>1030</v>
      </c>
      <c r="L2245" s="282" t="s">
        <v>2630</v>
      </c>
    </row>
    <row r="2246" spans="1:12" s="8" customFormat="1" ht="34.5" customHeight="1" x14ac:dyDescent="0.15">
      <c r="A2246" s="223" t="s">
        <v>1379</v>
      </c>
      <c r="B2246" s="262">
        <v>42766</v>
      </c>
      <c r="C2246" s="366"/>
      <c r="D2246" s="262" t="s">
        <v>825</v>
      </c>
      <c r="E2246" s="398" t="s">
        <v>2217</v>
      </c>
      <c r="F2246" s="100" t="s">
        <v>2682</v>
      </c>
      <c r="G2246" s="399">
        <v>5011103003999</v>
      </c>
      <c r="H2246" s="260" t="s">
        <v>827</v>
      </c>
      <c r="I2246" s="353" t="s">
        <v>2219</v>
      </c>
      <c r="J2246" s="260" t="s">
        <v>2220</v>
      </c>
      <c r="K2246" s="695" t="s">
        <v>63</v>
      </c>
      <c r="L2246" s="604" t="s">
        <v>2630</v>
      </c>
    </row>
    <row r="2247" spans="1:12" s="8" customFormat="1" ht="34.5" customHeight="1" thickBot="1" x14ac:dyDescent="0.2">
      <c r="A2247" s="233" t="s">
        <v>1379</v>
      </c>
      <c r="B2247" s="234">
        <v>42766</v>
      </c>
      <c r="C2247" s="258" t="s">
        <v>368</v>
      </c>
      <c r="D2247" s="234" t="s">
        <v>1465</v>
      </c>
      <c r="E2247" s="450" t="s">
        <v>2217</v>
      </c>
      <c r="F2247" s="87" t="s">
        <v>2682</v>
      </c>
      <c r="G2247" s="708">
        <v>5011103003999</v>
      </c>
      <c r="H2247" s="237" t="s">
        <v>1267</v>
      </c>
      <c r="I2247" s="355" t="s">
        <v>18</v>
      </c>
      <c r="J2247" s="463" t="s">
        <v>2224</v>
      </c>
      <c r="K2247" s="454" t="s">
        <v>1030</v>
      </c>
      <c r="L2247" s="282" t="s">
        <v>2630</v>
      </c>
    </row>
    <row r="2248" spans="1:12" s="8" customFormat="1" ht="34.5" customHeight="1" x14ac:dyDescent="0.15">
      <c r="A2248" s="223" t="s">
        <v>1379</v>
      </c>
      <c r="B2248" s="262">
        <v>42766</v>
      </c>
      <c r="C2248" s="366"/>
      <c r="D2248" s="262" t="s">
        <v>825</v>
      </c>
      <c r="E2248" s="398" t="s">
        <v>2217</v>
      </c>
      <c r="F2248" s="100" t="s">
        <v>2683</v>
      </c>
      <c r="G2248" s="399">
        <v>3011202007011</v>
      </c>
      <c r="H2248" s="260" t="s">
        <v>827</v>
      </c>
      <c r="I2248" s="353" t="s">
        <v>2219</v>
      </c>
      <c r="J2248" s="260" t="s">
        <v>2220</v>
      </c>
      <c r="K2248" s="695" t="s">
        <v>63</v>
      </c>
      <c r="L2248" s="604" t="s">
        <v>2630</v>
      </c>
    </row>
    <row r="2249" spans="1:12" s="8" customFormat="1" ht="34.5" customHeight="1" thickBot="1" x14ac:dyDescent="0.2">
      <c r="A2249" s="233" t="s">
        <v>1379</v>
      </c>
      <c r="B2249" s="234">
        <v>42766</v>
      </c>
      <c r="C2249" s="258" t="s">
        <v>368</v>
      </c>
      <c r="D2249" s="234" t="s">
        <v>1465</v>
      </c>
      <c r="E2249" s="450" t="s">
        <v>2217</v>
      </c>
      <c r="F2249" s="87" t="s">
        <v>2683</v>
      </c>
      <c r="G2249" s="708">
        <v>3011202007011</v>
      </c>
      <c r="H2249" s="237" t="s">
        <v>1267</v>
      </c>
      <c r="I2249" s="355" t="s">
        <v>18</v>
      </c>
      <c r="J2249" s="463" t="s">
        <v>2224</v>
      </c>
      <c r="K2249" s="454" t="s">
        <v>1030</v>
      </c>
      <c r="L2249" s="282" t="s">
        <v>2630</v>
      </c>
    </row>
    <row r="2250" spans="1:12" s="8" customFormat="1" ht="34.5" customHeight="1" x14ac:dyDescent="0.15">
      <c r="A2250" s="223" t="s">
        <v>1379</v>
      </c>
      <c r="B2250" s="262">
        <v>42766</v>
      </c>
      <c r="C2250" s="366"/>
      <c r="D2250" s="262" t="s">
        <v>825</v>
      </c>
      <c r="E2250" s="398" t="s">
        <v>2217</v>
      </c>
      <c r="F2250" s="100" t="s">
        <v>2684</v>
      </c>
      <c r="G2250" s="399">
        <v>3010001155517</v>
      </c>
      <c r="H2250" s="260" t="s">
        <v>827</v>
      </c>
      <c r="I2250" s="353" t="s">
        <v>2219</v>
      </c>
      <c r="J2250" s="260" t="s">
        <v>2220</v>
      </c>
      <c r="K2250" s="695" t="s">
        <v>63</v>
      </c>
      <c r="L2250" s="604" t="s">
        <v>2630</v>
      </c>
    </row>
    <row r="2251" spans="1:12" s="8" customFormat="1" ht="34.5" customHeight="1" thickBot="1" x14ac:dyDescent="0.2">
      <c r="A2251" s="233" t="s">
        <v>1379</v>
      </c>
      <c r="B2251" s="234">
        <v>42766</v>
      </c>
      <c r="C2251" s="258" t="s">
        <v>368</v>
      </c>
      <c r="D2251" s="234" t="s">
        <v>1465</v>
      </c>
      <c r="E2251" s="450" t="s">
        <v>2217</v>
      </c>
      <c r="F2251" s="87" t="s">
        <v>2684</v>
      </c>
      <c r="G2251" s="708">
        <v>3010001155517</v>
      </c>
      <c r="H2251" s="237" t="s">
        <v>1267</v>
      </c>
      <c r="I2251" s="355" t="s">
        <v>18</v>
      </c>
      <c r="J2251" s="463" t="s">
        <v>2224</v>
      </c>
      <c r="K2251" s="454" t="s">
        <v>1030</v>
      </c>
      <c r="L2251" s="282" t="s">
        <v>2630</v>
      </c>
    </row>
    <row r="2252" spans="1:12" s="8" customFormat="1" ht="34.5" customHeight="1" x14ac:dyDescent="0.15">
      <c r="A2252" s="223" t="s">
        <v>1379</v>
      </c>
      <c r="B2252" s="262">
        <v>42766</v>
      </c>
      <c r="C2252" s="366"/>
      <c r="D2252" s="262" t="s">
        <v>825</v>
      </c>
      <c r="E2252" s="398" t="s">
        <v>2217</v>
      </c>
      <c r="F2252" s="100" t="s">
        <v>2685</v>
      </c>
      <c r="G2252" s="399">
        <v>1011101060030</v>
      </c>
      <c r="H2252" s="260" t="s">
        <v>827</v>
      </c>
      <c r="I2252" s="353" t="s">
        <v>2219</v>
      </c>
      <c r="J2252" s="260" t="s">
        <v>2220</v>
      </c>
      <c r="K2252" s="695" t="s">
        <v>63</v>
      </c>
      <c r="L2252" s="604" t="s">
        <v>2630</v>
      </c>
    </row>
    <row r="2253" spans="1:12" s="8" customFormat="1" ht="34.5" customHeight="1" thickBot="1" x14ac:dyDescent="0.2">
      <c r="A2253" s="233" t="s">
        <v>1379</v>
      </c>
      <c r="B2253" s="234">
        <v>42766</v>
      </c>
      <c r="C2253" s="258" t="s">
        <v>368</v>
      </c>
      <c r="D2253" s="234" t="s">
        <v>1465</v>
      </c>
      <c r="E2253" s="450" t="s">
        <v>2217</v>
      </c>
      <c r="F2253" s="87" t="s">
        <v>2685</v>
      </c>
      <c r="G2253" s="708">
        <v>1011101060030</v>
      </c>
      <c r="H2253" s="237" t="s">
        <v>1267</v>
      </c>
      <c r="I2253" s="355" t="s">
        <v>18</v>
      </c>
      <c r="J2253" s="463" t="s">
        <v>2224</v>
      </c>
      <c r="K2253" s="454" t="s">
        <v>1030</v>
      </c>
      <c r="L2253" s="282" t="s">
        <v>2630</v>
      </c>
    </row>
    <row r="2254" spans="1:12" s="8" customFormat="1" ht="34.5" customHeight="1" x14ac:dyDescent="0.15">
      <c r="A2254" s="223" t="s">
        <v>1379</v>
      </c>
      <c r="B2254" s="262">
        <v>42766</v>
      </c>
      <c r="C2254" s="366"/>
      <c r="D2254" s="262" t="s">
        <v>825</v>
      </c>
      <c r="E2254" s="398" t="s">
        <v>2217</v>
      </c>
      <c r="F2254" s="100" t="s">
        <v>2686</v>
      </c>
      <c r="G2254" s="399">
        <v>5010403007819</v>
      </c>
      <c r="H2254" s="260" t="s">
        <v>827</v>
      </c>
      <c r="I2254" s="353" t="s">
        <v>2219</v>
      </c>
      <c r="J2254" s="260" t="s">
        <v>2220</v>
      </c>
      <c r="K2254" s="695" t="s">
        <v>63</v>
      </c>
      <c r="L2254" s="604" t="s">
        <v>2630</v>
      </c>
    </row>
    <row r="2255" spans="1:12" s="8" customFormat="1" ht="34.5" customHeight="1" thickBot="1" x14ac:dyDescent="0.2">
      <c r="A2255" s="233" t="s">
        <v>1379</v>
      </c>
      <c r="B2255" s="234">
        <v>42766</v>
      </c>
      <c r="C2255" s="258" t="s">
        <v>368</v>
      </c>
      <c r="D2255" s="234" t="s">
        <v>1465</v>
      </c>
      <c r="E2255" s="450" t="s">
        <v>2217</v>
      </c>
      <c r="F2255" s="87" t="s">
        <v>2686</v>
      </c>
      <c r="G2255" s="708">
        <v>5010403007819</v>
      </c>
      <c r="H2255" s="237" t="s">
        <v>1267</v>
      </c>
      <c r="I2255" s="355" t="s">
        <v>18</v>
      </c>
      <c r="J2255" s="463" t="s">
        <v>2224</v>
      </c>
      <c r="K2255" s="454" t="s">
        <v>1030</v>
      </c>
      <c r="L2255" s="282" t="s">
        <v>2630</v>
      </c>
    </row>
    <row r="2256" spans="1:12" s="8" customFormat="1" ht="34.5" customHeight="1" x14ac:dyDescent="0.15">
      <c r="A2256" s="223" t="s">
        <v>1379</v>
      </c>
      <c r="B2256" s="262">
        <v>42766</v>
      </c>
      <c r="C2256" s="366"/>
      <c r="D2256" s="262" t="s">
        <v>825</v>
      </c>
      <c r="E2256" s="398" t="s">
        <v>2217</v>
      </c>
      <c r="F2256" s="100" t="s">
        <v>2687</v>
      </c>
      <c r="G2256" s="399">
        <v>5010001117985</v>
      </c>
      <c r="H2256" s="260" t="s">
        <v>827</v>
      </c>
      <c r="I2256" s="353" t="s">
        <v>2219</v>
      </c>
      <c r="J2256" s="260" t="s">
        <v>2220</v>
      </c>
      <c r="K2256" s="695" t="s">
        <v>63</v>
      </c>
      <c r="L2256" s="604" t="s">
        <v>2630</v>
      </c>
    </row>
    <row r="2257" spans="1:12" s="8" customFormat="1" ht="34.5" customHeight="1" thickBot="1" x14ac:dyDescent="0.2">
      <c r="A2257" s="233" t="s">
        <v>1379</v>
      </c>
      <c r="B2257" s="234">
        <v>42766</v>
      </c>
      <c r="C2257" s="258" t="s">
        <v>368</v>
      </c>
      <c r="D2257" s="234" t="s">
        <v>1465</v>
      </c>
      <c r="E2257" s="450" t="s">
        <v>2217</v>
      </c>
      <c r="F2257" s="87" t="s">
        <v>2687</v>
      </c>
      <c r="G2257" s="708">
        <v>5010001117985</v>
      </c>
      <c r="H2257" s="237" t="s">
        <v>1267</v>
      </c>
      <c r="I2257" s="355" t="s">
        <v>18</v>
      </c>
      <c r="J2257" s="463" t="s">
        <v>2224</v>
      </c>
      <c r="K2257" s="454" t="s">
        <v>1030</v>
      </c>
      <c r="L2257" s="282" t="s">
        <v>2630</v>
      </c>
    </row>
    <row r="2258" spans="1:12" s="8" customFormat="1" ht="34.5" customHeight="1" x14ac:dyDescent="0.15">
      <c r="A2258" s="223" t="s">
        <v>1379</v>
      </c>
      <c r="B2258" s="262">
        <v>42766</v>
      </c>
      <c r="C2258" s="366"/>
      <c r="D2258" s="262" t="s">
        <v>825</v>
      </c>
      <c r="E2258" s="398" t="s">
        <v>2217</v>
      </c>
      <c r="F2258" s="100" t="s">
        <v>2688</v>
      </c>
      <c r="G2258" s="399">
        <v>8011101052426</v>
      </c>
      <c r="H2258" s="260" t="s">
        <v>827</v>
      </c>
      <c r="I2258" s="353" t="s">
        <v>2219</v>
      </c>
      <c r="J2258" s="260" t="s">
        <v>2220</v>
      </c>
      <c r="K2258" s="695" t="s">
        <v>63</v>
      </c>
      <c r="L2258" s="604" t="s">
        <v>2630</v>
      </c>
    </row>
    <row r="2259" spans="1:12" s="8" customFormat="1" ht="34.5" customHeight="1" thickBot="1" x14ac:dyDescent="0.2">
      <c r="A2259" s="233" t="s">
        <v>1379</v>
      </c>
      <c r="B2259" s="234">
        <v>42766</v>
      </c>
      <c r="C2259" s="258" t="s">
        <v>368</v>
      </c>
      <c r="D2259" s="234" t="s">
        <v>1465</v>
      </c>
      <c r="E2259" s="450" t="s">
        <v>2217</v>
      </c>
      <c r="F2259" s="87" t="s">
        <v>2688</v>
      </c>
      <c r="G2259" s="708">
        <v>8011101052426</v>
      </c>
      <c r="H2259" s="237" t="s">
        <v>1267</v>
      </c>
      <c r="I2259" s="355" t="s">
        <v>18</v>
      </c>
      <c r="J2259" s="463" t="s">
        <v>2224</v>
      </c>
      <c r="K2259" s="454" t="s">
        <v>1030</v>
      </c>
      <c r="L2259" s="282" t="s">
        <v>2630</v>
      </c>
    </row>
    <row r="2260" spans="1:12" s="8" customFormat="1" ht="34.5" customHeight="1" x14ac:dyDescent="0.15">
      <c r="A2260" s="223" t="s">
        <v>1379</v>
      </c>
      <c r="B2260" s="262">
        <v>42766</v>
      </c>
      <c r="C2260" s="366"/>
      <c r="D2260" s="262" t="s">
        <v>825</v>
      </c>
      <c r="E2260" s="398" t="s">
        <v>2217</v>
      </c>
      <c r="F2260" s="100" t="s">
        <v>2689</v>
      </c>
      <c r="G2260" s="399">
        <v>2011403001185</v>
      </c>
      <c r="H2260" s="260" t="s">
        <v>827</v>
      </c>
      <c r="I2260" s="353" t="s">
        <v>2219</v>
      </c>
      <c r="J2260" s="260" t="s">
        <v>2220</v>
      </c>
      <c r="K2260" s="695" t="s">
        <v>63</v>
      </c>
      <c r="L2260" s="604" t="s">
        <v>2630</v>
      </c>
    </row>
    <row r="2261" spans="1:12" s="8" customFormat="1" ht="34.5" customHeight="1" thickBot="1" x14ac:dyDescent="0.2">
      <c r="A2261" s="233" t="s">
        <v>1379</v>
      </c>
      <c r="B2261" s="234">
        <v>42766</v>
      </c>
      <c r="C2261" s="258" t="s">
        <v>368</v>
      </c>
      <c r="D2261" s="234" t="s">
        <v>1465</v>
      </c>
      <c r="E2261" s="450" t="s">
        <v>2217</v>
      </c>
      <c r="F2261" s="87" t="s">
        <v>2689</v>
      </c>
      <c r="G2261" s="708">
        <v>2011403001185</v>
      </c>
      <c r="H2261" s="237" t="s">
        <v>1267</v>
      </c>
      <c r="I2261" s="355" t="s">
        <v>18</v>
      </c>
      <c r="J2261" s="463" t="s">
        <v>2224</v>
      </c>
      <c r="K2261" s="454" t="s">
        <v>1030</v>
      </c>
      <c r="L2261" s="282" t="s">
        <v>2630</v>
      </c>
    </row>
    <row r="2262" spans="1:12" s="8" customFormat="1" ht="34.5" customHeight="1" x14ac:dyDescent="0.15">
      <c r="A2262" s="223" t="s">
        <v>1379</v>
      </c>
      <c r="B2262" s="262">
        <v>42766</v>
      </c>
      <c r="C2262" s="366"/>
      <c r="D2262" s="262" t="s">
        <v>825</v>
      </c>
      <c r="E2262" s="398" t="s">
        <v>2217</v>
      </c>
      <c r="F2262" s="100" t="s">
        <v>2690</v>
      </c>
      <c r="G2262" s="399">
        <v>1011001048720</v>
      </c>
      <c r="H2262" s="260" t="s">
        <v>827</v>
      </c>
      <c r="I2262" s="353" t="s">
        <v>2219</v>
      </c>
      <c r="J2262" s="260" t="s">
        <v>2220</v>
      </c>
      <c r="K2262" s="695" t="s">
        <v>63</v>
      </c>
      <c r="L2262" s="604" t="s">
        <v>2630</v>
      </c>
    </row>
    <row r="2263" spans="1:12" s="8" customFormat="1" ht="34.5" customHeight="1" thickBot="1" x14ac:dyDescent="0.2">
      <c r="A2263" s="233" t="s">
        <v>1379</v>
      </c>
      <c r="B2263" s="234">
        <v>42766</v>
      </c>
      <c r="C2263" s="258" t="s">
        <v>368</v>
      </c>
      <c r="D2263" s="234" t="s">
        <v>1465</v>
      </c>
      <c r="E2263" s="450" t="s">
        <v>2217</v>
      </c>
      <c r="F2263" s="87" t="s">
        <v>2690</v>
      </c>
      <c r="G2263" s="708">
        <v>1011001048720</v>
      </c>
      <c r="H2263" s="237" t="s">
        <v>1267</v>
      </c>
      <c r="I2263" s="355" t="s">
        <v>18</v>
      </c>
      <c r="J2263" s="463" t="s">
        <v>2224</v>
      </c>
      <c r="K2263" s="454" t="s">
        <v>1030</v>
      </c>
      <c r="L2263" s="282" t="s">
        <v>2630</v>
      </c>
    </row>
    <row r="2264" spans="1:12" s="8" customFormat="1" ht="34.5" customHeight="1" x14ac:dyDescent="0.15">
      <c r="A2264" s="223" t="s">
        <v>1379</v>
      </c>
      <c r="B2264" s="262">
        <v>42766</v>
      </c>
      <c r="C2264" s="366"/>
      <c r="D2264" s="262" t="s">
        <v>825</v>
      </c>
      <c r="E2264" s="398" t="s">
        <v>2217</v>
      </c>
      <c r="F2264" s="100" t="s">
        <v>2691</v>
      </c>
      <c r="G2264" s="399">
        <v>5010003016698</v>
      </c>
      <c r="H2264" s="260" t="s">
        <v>827</v>
      </c>
      <c r="I2264" s="353" t="s">
        <v>2219</v>
      </c>
      <c r="J2264" s="260" t="s">
        <v>2220</v>
      </c>
      <c r="K2264" s="695" t="s">
        <v>63</v>
      </c>
      <c r="L2264" s="604" t="s">
        <v>2630</v>
      </c>
    </row>
    <row r="2265" spans="1:12" s="8" customFormat="1" ht="34.5" customHeight="1" thickBot="1" x14ac:dyDescent="0.2">
      <c r="A2265" s="233" t="s">
        <v>1379</v>
      </c>
      <c r="B2265" s="234">
        <v>42766</v>
      </c>
      <c r="C2265" s="258" t="s">
        <v>368</v>
      </c>
      <c r="D2265" s="234" t="s">
        <v>1465</v>
      </c>
      <c r="E2265" s="450" t="s">
        <v>2217</v>
      </c>
      <c r="F2265" s="87" t="s">
        <v>2691</v>
      </c>
      <c r="G2265" s="708">
        <v>5010003016698</v>
      </c>
      <c r="H2265" s="237" t="s">
        <v>1267</v>
      </c>
      <c r="I2265" s="355" t="s">
        <v>18</v>
      </c>
      <c r="J2265" s="463" t="s">
        <v>2224</v>
      </c>
      <c r="K2265" s="454" t="s">
        <v>1030</v>
      </c>
      <c r="L2265" s="282" t="s">
        <v>2630</v>
      </c>
    </row>
    <row r="2266" spans="1:12" s="8" customFormat="1" ht="34.5" customHeight="1" x14ac:dyDescent="0.15">
      <c r="A2266" s="223" t="s">
        <v>1379</v>
      </c>
      <c r="B2266" s="262">
        <v>42766</v>
      </c>
      <c r="C2266" s="366"/>
      <c r="D2266" s="262" t="s">
        <v>825</v>
      </c>
      <c r="E2266" s="398" t="s">
        <v>2217</v>
      </c>
      <c r="F2266" s="100" t="s">
        <v>2692</v>
      </c>
      <c r="G2266" s="399">
        <v>6013301035204</v>
      </c>
      <c r="H2266" s="260" t="s">
        <v>827</v>
      </c>
      <c r="I2266" s="353" t="s">
        <v>2219</v>
      </c>
      <c r="J2266" s="260" t="s">
        <v>2220</v>
      </c>
      <c r="K2266" s="695" t="s">
        <v>63</v>
      </c>
      <c r="L2266" s="604" t="s">
        <v>2630</v>
      </c>
    </row>
    <row r="2267" spans="1:12" s="8" customFormat="1" ht="34.5" customHeight="1" thickBot="1" x14ac:dyDescent="0.2">
      <c r="A2267" s="233" t="s">
        <v>1379</v>
      </c>
      <c r="B2267" s="234">
        <v>42766</v>
      </c>
      <c r="C2267" s="258" t="s">
        <v>368</v>
      </c>
      <c r="D2267" s="234" t="s">
        <v>1465</v>
      </c>
      <c r="E2267" s="450" t="s">
        <v>2217</v>
      </c>
      <c r="F2267" s="87" t="s">
        <v>2692</v>
      </c>
      <c r="G2267" s="708">
        <v>6013301035204</v>
      </c>
      <c r="H2267" s="237" t="s">
        <v>1267</v>
      </c>
      <c r="I2267" s="355" t="s">
        <v>18</v>
      </c>
      <c r="J2267" s="463" t="s">
        <v>2224</v>
      </c>
      <c r="K2267" s="454" t="s">
        <v>1030</v>
      </c>
      <c r="L2267" s="282" t="s">
        <v>2630</v>
      </c>
    </row>
    <row r="2268" spans="1:12" s="8" customFormat="1" ht="34.5" customHeight="1" x14ac:dyDescent="0.15">
      <c r="A2268" s="223" t="s">
        <v>1379</v>
      </c>
      <c r="B2268" s="262">
        <v>42766</v>
      </c>
      <c r="C2268" s="366"/>
      <c r="D2268" s="262" t="s">
        <v>825</v>
      </c>
      <c r="E2268" s="398" t="s">
        <v>2217</v>
      </c>
      <c r="F2268" s="100" t="s">
        <v>2693</v>
      </c>
      <c r="G2268" s="399">
        <v>1010501033835</v>
      </c>
      <c r="H2268" s="260" t="s">
        <v>827</v>
      </c>
      <c r="I2268" s="353" t="s">
        <v>2219</v>
      </c>
      <c r="J2268" s="260" t="s">
        <v>2220</v>
      </c>
      <c r="K2268" s="695" t="s">
        <v>63</v>
      </c>
      <c r="L2268" s="604" t="s">
        <v>2630</v>
      </c>
    </row>
    <row r="2269" spans="1:12" s="8" customFormat="1" ht="34.5" customHeight="1" thickBot="1" x14ac:dyDescent="0.2">
      <c r="A2269" s="233" t="s">
        <v>1379</v>
      </c>
      <c r="B2269" s="234">
        <v>42766</v>
      </c>
      <c r="C2269" s="258" t="s">
        <v>368</v>
      </c>
      <c r="D2269" s="234" t="s">
        <v>1465</v>
      </c>
      <c r="E2269" s="450" t="s">
        <v>2217</v>
      </c>
      <c r="F2269" s="87" t="s">
        <v>2693</v>
      </c>
      <c r="G2269" s="708">
        <v>1010501033835</v>
      </c>
      <c r="H2269" s="237" t="s">
        <v>1267</v>
      </c>
      <c r="I2269" s="355" t="s">
        <v>18</v>
      </c>
      <c r="J2269" s="463" t="s">
        <v>2224</v>
      </c>
      <c r="K2269" s="454" t="s">
        <v>1030</v>
      </c>
      <c r="L2269" s="282" t="s">
        <v>2630</v>
      </c>
    </row>
    <row r="2270" spans="1:12" s="8" customFormat="1" ht="34.5" customHeight="1" x14ac:dyDescent="0.15">
      <c r="A2270" s="223" t="s">
        <v>1379</v>
      </c>
      <c r="B2270" s="262">
        <v>42766</v>
      </c>
      <c r="C2270" s="366"/>
      <c r="D2270" s="262" t="s">
        <v>825</v>
      </c>
      <c r="E2270" s="398" t="s">
        <v>2217</v>
      </c>
      <c r="F2270" s="100" t="s">
        <v>2694</v>
      </c>
      <c r="G2270" s="399">
        <v>8020003007909</v>
      </c>
      <c r="H2270" s="260" t="s">
        <v>827</v>
      </c>
      <c r="I2270" s="353" t="s">
        <v>2219</v>
      </c>
      <c r="J2270" s="260" t="s">
        <v>2220</v>
      </c>
      <c r="K2270" s="695" t="s">
        <v>63</v>
      </c>
      <c r="L2270" s="604" t="s">
        <v>2630</v>
      </c>
    </row>
    <row r="2271" spans="1:12" s="8" customFormat="1" ht="34.5" customHeight="1" thickBot="1" x14ac:dyDescent="0.2">
      <c r="A2271" s="233" t="s">
        <v>1379</v>
      </c>
      <c r="B2271" s="234">
        <v>42766</v>
      </c>
      <c r="C2271" s="258" t="s">
        <v>368</v>
      </c>
      <c r="D2271" s="234" t="s">
        <v>1465</v>
      </c>
      <c r="E2271" s="450" t="s">
        <v>2217</v>
      </c>
      <c r="F2271" s="87" t="s">
        <v>2694</v>
      </c>
      <c r="G2271" s="708">
        <v>8020003007909</v>
      </c>
      <c r="H2271" s="237" t="s">
        <v>1267</v>
      </c>
      <c r="I2271" s="355" t="s">
        <v>18</v>
      </c>
      <c r="J2271" s="463" t="s">
        <v>2224</v>
      </c>
      <c r="K2271" s="454" t="s">
        <v>1030</v>
      </c>
      <c r="L2271" s="282" t="s">
        <v>2630</v>
      </c>
    </row>
    <row r="2272" spans="1:12" s="8" customFormat="1" ht="34.5" customHeight="1" x14ac:dyDescent="0.15">
      <c r="A2272" s="223" t="s">
        <v>1379</v>
      </c>
      <c r="B2272" s="262">
        <v>42766</v>
      </c>
      <c r="C2272" s="366"/>
      <c r="D2272" s="262" t="s">
        <v>825</v>
      </c>
      <c r="E2272" s="398" t="s">
        <v>2217</v>
      </c>
      <c r="F2272" s="100" t="s">
        <v>2695</v>
      </c>
      <c r="G2272" s="399">
        <v>6010403009607</v>
      </c>
      <c r="H2272" s="260" t="s">
        <v>827</v>
      </c>
      <c r="I2272" s="353" t="s">
        <v>2219</v>
      </c>
      <c r="J2272" s="260" t="s">
        <v>2220</v>
      </c>
      <c r="K2272" s="695" t="s">
        <v>63</v>
      </c>
      <c r="L2272" s="604" t="s">
        <v>2630</v>
      </c>
    </row>
    <row r="2273" spans="1:12" s="8" customFormat="1" ht="34.5" customHeight="1" thickBot="1" x14ac:dyDescent="0.2">
      <c r="A2273" s="233" t="s">
        <v>1379</v>
      </c>
      <c r="B2273" s="234">
        <v>42766</v>
      </c>
      <c r="C2273" s="258" t="s">
        <v>368</v>
      </c>
      <c r="D2273" s="234" t="s">
        <v>1465</v>
      </c>
      <c r="E2273" s="450" t="s">
        <v>2217</v>
      </c>
      <c r="F2273" s="87" t="s">
        <v>2695</v>
      </c>
      <c r="G2273" s="708">
        <v>6010403009607</v>
      </c>
      <c r="H2273" s="237" t="s">
        <v>1267</v>
      </c>
      <c r="I2273" s="355" t="s">
        <v>18</v>
      </c>
      <c r="J2273" s="463" t="s">
        <v>2224</v>
      </c>
      <c r="K2273" s="454" t="s">
        <v>1030</v>
      </c>
      <c r="L2273" s="282" t="s">
        <v>2630</v>
      </c>
    </row>
    <row r="2274" spans="1:12" s="8" customFormat="1" ht="34.5" customHeight="1" x14ac:dyDescent="0.15">
      <c r="A2274" s="223" t="s">
        <v>1379</v>
      </c>
      <c r="B2274" s="262">
        <v>42766</v>
      </c>
      <c r="C2274" s="366"/>
      <c r="D2274" s="262" t="s">
        <v>825</v>
      </c>
      <c r="E2274" s="398" t="s">
        <v>2217</v>
      </c>
      <c r="F2274" s="100" t="s">
        <v>2696</v>
      </c>
      <c r="G2274" s="399">
        <v>4010001128629</v>
      </c>
      <c r="H2274" s="260" t="s">
        <v>827</v>
      </c>
      <c r="I2274" s="353" t="s">
        <v>2219</v>
      </c>
      <c r="J2274" s="260" t="s">
        <v>2220</v>
      </c>
      <c r="K2274" s="695" t="s">
        <v>63</v>
      </c>
      <c r="L2274" s="604" t="s">
        <v>2630</v>
      </c>
    </row>
    <row r="2275" spans="1:12" s="8" customFormat="1" ht="34.5" customHeight="1" thickBot="1" x14ac:dyDescent="0.2">
      <c r="A2275" s="233" t="s">
        <v>1379</v>
      </c>
      <c r="B2275" s="234">
        <v>42766</v>
      </c>
      <c r="C2275" s="258" t="s">
        <v>368</v>
      </c>
      <c r="D2275" s="234" t="s">
        <v>1465</v>
      </c>
      <c r="E2275" s="450" t="s">
        <v>2217</v>
      </c>
      <c r="F2275" s="87" t="s">
        <v>2696</v>
      </c>
      <c r="G2275" s="708">
        <v>4010001128629</v>
      </c>
      <c r="H2275" s="237" t="s">
        <v>1267</v>
      </c>
      <c r="I2275" s="355" t="s">
        <v>18</v>
      </c>
      <c r="J2275" s="463" t="s">
        <v>2224</v>
      </c>
      <c r="K2275" s="454" t="s">
        <v>1030</v>
      </c>
      <c r="L2275" s="282" t="s">
        <v>2630</v>
      </c>
    </row>
    <row r="2276" spans="1:12" s="8" customFormat="1" ht="34.5" customHeight="1" x14ac:dyDescent="0.15">
      <c r="A2276" s="223" t="s">
        <v>1379</v>
      </c>
      <c r="B2276" s="262">
        <v>42766</v>
      </c>
      <c r="C2276" s="366"/>
      <c r="D2276" s="262" t="s">
        <v>825</v>
      </c>
      <c r="E2276" s="398" t="s">
        <v>2217</v>
      </c>
      <c r="F2276" s="100" t="s">
        <v>2697</v>
      </c>
      <c r="G2276" s="399">
        <v>5040002059480</v>
      </c>
      <c r="H2276" s="260" t="s">
        <v>827</v>
      </c>
      <c r="I2276" s="353" t="s">
        <v>2219</v>
      </c>
      <c r="J2276" s="260" t="s">
        <v>2220</v>
      </c>
      <c r="K2276" s="695" t="s">
        <v>63</v>
      </c>
      <c r="L2276" s="604" t="s">
        <v>2630</v>
      </c>
    </row>
    <row r="2277" spans="1:12" s="8" customFormat="1" ht="34.5" customHeight="1" thickBot="1" x14ac:dyDescent="0.2">
      <c r="A2277" s="233" t="s">
        <v>1379</v>
      </c>
      <c r="B2277" s="234">
        <v>42766</v>
      </c>
      <c r="C2277" s="258" t="s">
        <v>368</v>
      </c>
      <c r="D2277" s="234" t="s">
        <v>1465</v>
      </c>
      <c r="E2277" s="450" t="s">
        <v>2217</v>
      </c>
      <c r="F2277" s="87" t="s">
        <v>2697</v>
      </c>
      <c r="G2277" s="708">
        <v>5040002059480</v>
      </c>
      <c r="H2277" s="237" t="s">
        <v>1267</v>
      </c>
      <c r="I2277" s="355" t="s">
        <v>18</v>
      </c>
      <c r="J2277" s="463" t="s">
        <v>2224</v>
      </c>
      <c r="K2277" s="454" t="s">
        <v>1030</v>
      </c>
      <c r="L2277" s="282" t="s">
        <v>2630</v>
      </c>
    </row>
    <row r="2278" spans="1:12" s="8" customFormat="1" ht="34.5" customHeight="1" x14ac:dyDescent="0.15">
      <c r="A2278" s="223" t="s">
        <v>1379</v>
      </c>
      <c r="B2278" s="262">
        <v>42766</v>
      </c>
      <c r="C2278" s="366"/>
      <c r="D2278" s="262" t="s">
        <v>825</v>
      </c>
      <c r="E2278" s="398" t="s">
        <v>2217</v>
      </c>
      <c r="F2278" s="100" t="s">
        <v>2698</v>
      </c>
      <c r="G2278" s="399">
        <v>2010401083509</v>
      </c>
      <c r="H2278" s="260" t="s">
        <v>827</v>
      </c>
      <c r="I2278" s="353" t="s">
        <v>2219</v>
      </c>
      <c r="J2278" s="260" t="s">
        <v>2220</v>
      </c>
      <c r="K2278" s="695" t="s">
        <v>63</v>
      </c>
      <c r="L2278" s="604" t="s">
        <v>2630</v>
      </c>
    </row>
    <row r="2279" spans="1:12" s="8" customFormat="1" ht="34.5" customHeight="1" thickBot="1" x14ac:dyDescent="0.2">
      <c r="A2279" s="233" t="s">
        <v>1379</v>
      </c>
      <c r="B2279" s="234">
        <v>42766</v>
      </c>
      <c r="C2279" s="258" t="s">
        <v>368</v>
      </c>
      <c r="D2279" s="234" t="s">
        <v>1465</v>
      </c>
      <c r="E2279" s="450" t="s">
        <v>2217</v>
      </c>
      <c r="F2279" s="87" t="s">
        <v>2698</v>
      </c>
      <c r="G2279" s="708">
        <v>2010401083509</v>
      </c>
      <c r="H2279" s="237" t="s">
        <v>1267</v>
      </c>
      <c r="I2279" s="355" t="s">
        <v>18</v>
      </c>
      <c r="J2279" s="463" t="s">
        <v>2224</v>
      </c>
      <c r="K2279" s="454" t="s">
        <v>1030</v>
      </c>
      <c r="L2279" s="282" t="s">
        <v>2630</v>
      </c>
    </row>
    <row r="2280" spans="1:12" s="8" customFormat="1" ht="34.5" customHeight="1" x14ac:dyDescent="0.15">
      <c r="A2280" s="223" t="s">
        <v>1379</v>
      </c>
      <c r="B2280" s="262">
        <v>42766</v>
      </c>
      <c r="C2280" s="366"/>
      <c r="D2280" s="262" t="s">
        <v>825</v>
      </c>
      <c r="E2280" s="398" t="s">
        <v>2217</v>
      </c>
      <c r="F2280" s="100" t="s">
        <v>2699</v>
      </c>
      <c r="G2280" s="399">
        <v>1011101054115</v>
      </c>
      <c r="H2280" s="260" t="s">
        <v>827</v>
      </c>
      <c r="I2280" s="353" t="s">
        <v>2219</v>
      </c>
      <c r="J2280" s="260" t="s">
        <v>2220</v>
      </c>
      <c r="K2280" s="695" t="s">
        <v>63</v>
      </c>
      <c r="L2280" s="604" t="s">
        <v>2630</v>
      </c>
    </row>
    <row r="2281" spans="1:12" s="8" customFormat="1" ht="34.5" customHeight="1" thickBot="1" x14ac:dyDescent="0.2">
      <c r="A2281" s="233" t="s">
        <v>1379</v>
      </c>
      <c r="B2281" s="234">
        <v>42766</v>
      </c>
      <c r="C2281" s="258" t="s">
        <v>368</v>
      </c>
      <c r="D2281" s="234" t="s">
        <v>1465</v>
      </c>
      <c r="E2281" s="450" t="s">
        <v>2217</v>
      </c>
      <c r="F2281" s="87" t="s">
        <v>2699</v>
      </c>
      <c r="G2281" s="708">
        <v>1011101054115</v>
      </c>
      <c r="H2281" s="237" t="s">
        <v>1267</v>
      </c>
      <c r="I2281" s="355" t="s">
        <v>18</v>
      </c>
      <c r="J2281" s="463" t="s">
        <v>2224</v>
      </c>
      <c r="K2281" s="454" t="s">
        <v>1030</v>
      </c>
      <c r="L2281" s="282" t="s">
        <v>2630</v>
      </c>
    </row>
    <row r="2282" spans="1:12" s="8" customFormat="1" ht="34.5" customHeight="1" x14ac:dyDescent="0.15">
      <c r="A2282" s="223" t="s">
        <v>1379</v>
      </c>
      <c r="B2282" s="262">
        <v>42766</v>
      </c>
      <c r="C2282" s="366"/>
      <c r="D2282" s="262" t="s">
        <v>825</v>
      </c>
      <c r="E2282" s="398" t="s">
        <v>2217</v>
      </c>
      <c r="F2282" s="100" t="s">
        <v>2700</v>
      </c>
      <c r="G2282" s="399">
        <v>1010001135149</v>
      </c>
      <c r="H2282" s="260" t="s">
        <v>827</v>
      </c>
      <c r="I2282" s="353" t="s">
        <v>2219</v>
      </c>
      <c r="J2282" s="260" t="s">
        <v>2220</v>
      </c>
      <c r="K2282" s="695" t="s">
        <v>63</v>
      </c>
      <c r="L2282" s="604" t="s">
        <v>2630</v>
      </c>
    </row>
    <row r="2283" spans="1:12" s="8" customFormat="1" ht="34.5" customHeight="1" thickBot="1" x14ac:dyDescent="0.2">
      <c r="A2283" s="233" t="s">
        <v>1379</v>
      </c>
      <c r="B2283" s="234">
        <v>42766</v>
      </c>
      <c r="C2283" s="258" t="s">
        <v>368</v>
      </c>
      <c r="D2283" s="234" t="s">
        <v>1465</v>
      </c>
      <c r="E2283" s="450" t="s">
        <v>2217</v>
      </c>
      <c r="F2283" s="87" t="s">
        <v>2700</v>
      </c>
      <c r="G2283" s="708">
        <v>1010001135149</v>
      </c>
      <c r="H2283" s="237" t="s">
        <v>1267</v>
      </c>
      <c r="I2283" s="355" t="s">
        <v>18</v>
      </c>
      <c r="J2283" s="463" t="s">
        <v>2224</v>
      </c>
      <c r="K2283" s="454" t="s">
        <v>1030</v>
      </c>
      <c r="L2283" s="282" t="s">
        <v>2630</v>
      </c>
    </row>
    <row r="2284" spans="1:12" s="8" customFormat="1" ht="34.5" customHeight="1" x14ac:dyDescent="0.15">
      <c r="A2284" s="223" t="s">
        <v>1379</v>
      </c>
      <c r="B2284" s="262">
        <v>42766</v>
      </c>
      <c r="C2284" s="366"/>
      <c r="D2284" s="262" t="s">
        <v>825</v>
      </c>
      <c r="E2284" s="398" t="s">
        <v>2217</v>
      </c>
      <c r="F2284" s="100" t="s">
        <v>2701</v>
      </c>
      <c r="G2284" s="399">
        <v>7230002012591</v>
      </c>
      <c r="H2284" s="260" t="s">
        <v>827</v>
      </c>
      <c r="I2284" s="353" t="s">
        <v>2219</v>
      </c>
      <c r="J2284" s="260" t="s">
        <v>2220</v>
      </c>
      <c r="K2284" s="695" t="s">
        <v>63</v>
      </c>
      <c r="L2284" s="604" t="s">
        <v>2630</v>
      </c>
    </row>
    <row r="2285" spans="1:12" s="8" customFormat="1" ht="34.5" customHeight="1" thickBot="1" x14ac:dyDescent="0.2">
      <c r="A2285" s="233" t="s">
        <v>1379</v>
      </c>
      <c r="B2285" s="234">
        <v>42766</v>
      </c>
      <c r="C2285" s="258" t="s">
        <v>368</v>
      </c>
      <c r="D2285" s="234" t="s">
        <v>1465</v>
      </c>
      <c r="E2285" s="450" t="s">
        <v>2217</v>
      </c>
      <c r="F2285" s="87" t="s">
        <v>2701</v>
      </c>
      <c r="G2285" s="708">
        <v>7230002012591</v>
      </c>
      <c r="H2285" s="237" t="s">
        <v>1267</v>
      </c>
      <c r="I2285" s="355" t="s">
        <v>18</v>
      </c>
      <c r="J2285" s="463" t="s">
        <v>2224</v>
      </c>
      <c r="K2285" s="454" t="s">
        <v>1030</v>
      </c>
      <c r="L2285" s="282" t="s">
        <v>2630</v>
      </c>
    </row>
    <row r="2286" spans="1:12" s="8" customFormat="1" ht="34.5" customHeight="1" x14ac:dyDescent="0.15">
      <c r="A2286" s="223" t="s">
        <v>1379</v>
      </c>
      <c r="B2286" s="262">
        <v>42766</v>
      </c>
      <c r="C2286" s="366"/>
      <c r="D2286" s="262" t="s">
        <v>825</v>
      </c>
      <c r="E2286" s="398" t="s">
        <v>2217</v>
      </c>
      <c r="F2286" s="100" t="s">
        <v>2702</v>
      </c>
      <c r="G2286" s="399">
        <v>9220001014290</v>
      </c>
      <c r="H2286" s="260" t="s">
        <v>827</v>
      </c>
      <c r="I2286" s="353" t="s">
        <v>2219</v>
      </c>
      <c r="J2286" s="260" t="s">
        <v>2220</v>
      </c>
      <c r="K2286" s="695" t="s">
        <v>63</v>
      </c>
      <c r="L2286" s="604" t="s">
        <v>2630</v>
      </c>
    </row>
    <row r="2287" spans="1:12" s="8" customFormat="1" ht="34.5" customHeight="1" thickBot="1" x14ac:dyDescent="0.2">
      <c r="A2287" s="233" t="s">
        <v>1379</v>
      </c>
      <c r="B2287" s="234">
        <v>42766</v>
      </c>
      <c r="C2287" s="258" t="s">
        <v>368</v>
      </c>
      <c r="D2287" s="234" t="s">
        <v>1465</v>
      </c>
      <c r="E2287" s="450" t="s">
        <v>2217</v>
      </c>
      <c r="F2287" s="87" t="s">
        <v>2702</v>
      </c>
      <c r="G2287" s="708">
        <v>9220001014290</v>
      </c>
      <c r="H2287" s="237" t="s">
        <v>1267</v>
      </c>
      <c r="I2287" s="355" t="s">
        <v>18</v>
      </c>
      <c r="J2287" s="463" t="s">
        <v>2224</v>
      </c>
      <c r="K2287" s="454" t="s">
        <v>1030</v>
      </c>
      <c r="L2287" s="282" t="s">
        <v>2630</v>
      </c>
    </row>
    <row r="2288" spans="1:12" s="8" customFormat="1" ht="34.5" customHeight="1" x14ac:dyDescent="0.15">
      <c r="A2288" s="223" t="s">
        <v>1379</v>
      </c>
      <c r="B2288" s="262">
        <v>42766</v>
      </c>
      <c r="C2288" s="366"/>
      <c r="D2288" s="262" t="s">
        <v>825</v>
      </c>
      <c r="E2288" s="398" t="s">
        <v>2217</v>
      </c>
      <c r="F2288" s="100" t="s">
        <v>2703</v>
      </c>
      <c r="G2288" s="399">
        <v>8180003012612</v>
      </c>
      <c r="H2288" s="260" t="s">
        <v>827</v>
      </c>
      <c r="I2288" s="353" t="s">
        <v>2219</v>
      </c>
      <c r="J2288" s="260" t="s">
        <v>2220</v>
      </c>
      <c r="K2288" s="695" t="s">
        <v>63</v>
      </c>
      <c r="L2288" s="604" t="s">
        <v>2704</v>
      </c>
    </row>
    <row r="2289" spans="1:12" s="8" customFormat="1" ht="34.5" customHeight="1" thickBot="1" x14ac:dyDescent="0.2">
      <c r="A2289" s="233" t="s">
        <v>1379</v>
      </c>
      <c r="B2289" s="234">
        <v>42766</v>
      </c>
      <c r="C2289" s="258" t="s">
        <v>368</v>
      </c>
      <c r="D2289" s="234" t="s">
        <v>1465</v>
      </c>
      <c r="E2289" s="450" t="s">
        <v>2217</v>
      </c>
      <c r="F2289" s="87" t="s">
        <v>2703</v>
      </c>
      <c r="G2289" s="708">
        <v>8180003012612</v>
      </c>
      <c r="H2289" s="237" t="s">
        <v>1267</v>
      </c>
      <c r="I2289" s="355" t="s">
        <v>18</v>
      </c>
      <c r="J2289" s="463" t="s">
        <v>2224</v>
      </c>
      <c r="K2289" s="454" t="s">
        <v>1030</v>
      </c>
      <c r="L2289" s="282" t="s">
        <v>2705</v>
      </c>
    </row>
    <row r="2290" spans="1:12" s="8" customFormat="1" ht="34.5" customHeight="1" x14ac:dyDescent="0.15">
      <c r="A2290" s="223" t="s">
        <v>1379</v>
      </c>
      <c r="B2290" s="262">
        <v>42766</v>
      </c>
      <c r="C2290" s="366"/>
      <c r="D2290" s="262" t="s">
        <v>825</v>
      </c>
      <c r="E2290" s="398" t="s">
        <v>2217</v>
      </c>
      <c r="F2290" s="100" t="s">
        <v>2706</v>
      </c>
      <c r="G2290" s="399">
        <v>4010401098109</v>
      </c>
      <c r="H2290" s="260" t="s">
        <v>827</v>
      </c>
      <c r="I2290" s="353" t="s">
        <v>2219</v>
      </c>
      <c r="J2290" s="260" t="s">
        <v>2220</v>
      </c>
      <c r="K2290" s="695" t="s">
        <v>63</v>
      </c>
      <c r="L2290" s="604" t="s">
        <v>2630</v>
      </c>
    </row>
    <row r="2291" spans="1:12" s="8" customFormat="1" ht="34.5" customHeight="1" thickBot="1" x14ac:dyDescent="0.2">
      <c r="A2291" s="233" t="s">
        <v>1379</v>
      </c>
      <c r="B2291" s="234">
        <v>42766</v>
      </c>
      <c r="C2291" s="258" t="s">
        <v>368</v>
      </c>
      <c r="D2291" s="234" t="s">
        <v>1465</v>
      </c>
      <c r="E2291" s="450" t="s">
        <v>2217</v>
      </c>
      <c r="F2291" s="87" t="s">
        <v>2706</v>
      </c>
      <c r="G2291" s="708">
        <v>4010401098109</v>
      </c>
      <c r="H2291" s="237" t="s">
        <v>1267</v>
      </c>
      <c r="I2291" s="355" t="s">
        <v>18</v>
      </c>
      <c r="J2291" s="463" t="s">
        <v>2224</v>
      </c>
      <c r="K2291" s="454" t="s">
        <v>1030</v>
      </c>
      <c r="L2291" s="282" t="s">
        <v>2630</v>
      </c>
    </row>
    <row r="2292" spans="1:12" s="8" customFormat="1" ht="34.5" customHeight="1" x14ac:dyDescent="0.15">
      <c r="A2292" s="223" t="s">
        <v>1379</v>
      </c>
      <c r="B2292" s="262">
        <v>42766</v>
      </c>
      <c r="C2292" s="366"/>
      <c r="D2292" s="262" t="s">
        <v>825</v>
      </c>
      <c r="E2292" s="398" t="s">
        <v>2217</v>
      </c>
      <c r="F2292" s="100" t="s">
        <v>2707</v>
      </c>
      <c r="G2292" s="399">
        <v>5180001065870</v>
      </c>
      <c r="H2292" s="260" t="s">
        <v>827</v>
      </c>
      <c r="I2292" s="353" t="s">
        <v>2219</v>
      </c>
      <c r="J2292" s="260" t="s">
        <v>2220</v>
      </c>
      <c r="K2292" s="695" t="s">
        <v>63</v>
      </c>
      <c r="L2292" s="604" t="s">
        <v>2630</v>
      </c>
    </row>
    <row r="2293" spans="1:12" s="8" customFormat="1" ht="34.5" customHeight="1" thickBot="1" x14ac:dyDescent="0.2">
      <c r="A2293" s="233" t="s">
        <v>1379</v>
      </c>
      <c r="B2293" s="234">
        <v>42766</v>
      </c>
      <c r="C2293" s="258" t="s">
        <v>368</v>
      </c>
      <c r="D2293" s="234" t="s">
        <v>1465</v>
      </c>
      <c r="E2293" s="450" t="s">
        <v>2217</v>
      </c>
      <c r="F2293" s="87" t="s">
        <v>2707</v>
      </c>
      <c r="G2293" s="708">
        <v>5180001065870</v>
      </c>
      <c r="H2293" s="237" t="s">
        <v>1267</v>
      </c>
      <c r="I2293" s="355" t="s">
        <v>18</v>
      </c>
      <c r="J2293" s="463" t="s">
        <v>2224</v>
      </c>
      <c r="K2293" s="454" t="s">
        <v>1030</v>
      </c>
      <c r="L2293" s="282" t="s">
        <v>2630</v>
      </c>
    </row>
    <row r="2294" spans="1:12" s="8" customFormat="1" ht="34.5" customHeight="1" x14ac:dyDescent="0.15">
      <c r="A2294" s="223" t="s">
        <v>1379</v>
      </c>
      <c r="B2294" s="262">
        <v>42766</v>
      </c>
      <c r="C2294" s="366"/>
      <c r="D2294" s="262" t="s">
        <v>825</v>
      </c>
      <c r="E2294" s="398" t="s">
        <v>2217</v>
      </c>
      <c r="F2294" s="100" t="s">
        <v>2708</v>
      </c>
      <c r="G2294" s="399">
        <v>6200001009709</v>
      </c>
      <c r="H2294" s="260" t="s">
        <v>827</v>
      </c>
      <c r="I2294" s="353" t="s">
        <v>2219</v>
      </c>
      <c r="J2294" s="260" t="s">
        <v>2220</v>
      </c>
      <c r="K2294" s="695" t="s">
        <v>63</v>
      </c>
      <c r="L2294" s="604" t="s">
        <v>2630</v>
      </c>
    </row>
    <row r="2295" spans="1:12" s="8" customFormat="1" ht="34.5" customHeight="1" thickBot="1" x14ac:dyDescent="0.2">
      <c r="A2295" s="233" t="s">
        <v>1379</v>
      </c>
      <c r="B2295" s="234">
        <v>42766</v>
      </c>
      <c r="C2295" s="258" t="s">
        <v>84</v>
      </c>
      <c r="D2295" s="234" t="s">
        <v>1465</v>
      </c>
      <c r="E2295" s="450" t="s">
        <v>2217</v>
      </c>
      <c r="F2295" s="87" t="s">
        <v>2708</v>
      </c>
      <c r="G2295" s="708">
        <v>6200001009709</v>
      </c>
      <c r="H2295" s="237" t="s">
        <v>1267</v>
      </c>
      <c r="I2295" s="355" t="s">
        <v>18</v>
      </c>
      <c r="J2295" s="463" t="s">
        <v>2224</v>
      </c>
      <c r="K2295" s="454" t="s">
        <v>1030</v>
      </c>
      <c r="L2295" s="282" t="s">
        <v>2630</v>
      </c>
    </row>
    <row r="2296" spans="1:12" s="8" customFormat="1" ht="34.5" customHeight="1" x14ac:dyDescent="0.15">
      <c r="A2296" s="223" t="s">
        <v>1379</v>
      </c>
      <c r="B2296" s="262">
        <v>42766</v>
      </c>
      <c r="C2296" s="366"/>
      <c r="D2296" s="262" t="s">
        <v>825</v>
      </c>
      <c r="E2296" s="398" t="s">
        <v>2217</v>
      </c>
      <c r="F2296" s="100" t="s">
        <v>2709</v>
      </c>
      <c r="G2296" s="399">
        <v>1180003013914</v>
      </c>
      <c r="H2296" s="260" t="s">
        <v>827</v>
      </c>
      <c r="I2296" s="353" t="s">
        <v>2219</v>
      </c>
      <c r="J2296" s="260" t="s">
        <v>2220</v>
      </c>
      <c r="K2296" s="695" t="s">
        <v>63</v>
      </c>
      <c r="L2296" s="604" t="s">
        <v>2630</v>
      </c>
    </row>
    <row r="2297" spans="1:12" s="8" customFormat="1" ht="34.5" customHeight="1" thickBot="1" x14ac:dyDescent="0.2">
      <c r="A2297" s="233" t="s">
        <v>1379</v>
      </c>
      <c r="B2297" s="234">
        <v>42766</v>
      </c>
      <c r="C2297" s="258" t="s">
        <v>368</v>
      </c>
      <c r="D2297" s="234" t="s">
        <v>1465</v>
      </c>
      <c r="E2297" s="450" t="s">
        <v>2217</v>
      </c>
      <c r="F2297" s="87" t="s">
        <v>2709</v>
      </c>
      <c r="G2297" s="708">
        <v>1180003013914</v>
      </c>
      <c r="H2297" s="237" t="s">
        <v>1267</v>
      </c>
      <c r="I2297" s="355" t="s">
        <v>18</v>
      </c>
      <c r="J2297" s="463" t="s">
        <v>2224</v>
      </c>
      <c r="K2297" s="454" t="s">
        <v>1030</v>
      </c>
      <c r="L2297" s="282" t="s">
        <v>2630</v>
      </c>
    </row>
    <row r="2298" spans="1:12" s="8" customFormat="1" ht="34.5" customHeight="1" x14ac:dyDescent="0.15">
      <c r="A2298" s="223" t="s">
        <v>1379</v>
      </c>
      <c r="B2298" s="262">
        <v>42766</v>
      </c>
      <c r="C2298" s="366"/>
      <c r="D2298" s="262" t="s">
        <v>825</v>
      </c>
      <c r="E2298" s="398" t="s">
        <v>2217</v>
      </c>
      <c r="F2298" s="100" t="s">
        <v>2710</v>
      </c>
      <c r="G2298" s="399">
        <v>9130001017682</v>
      </c>
      <c r="H2298" s="260" t="s">
        <v>827</v>
      </c>
      <c r="I2298" s="353" t="s">
        <v>2219</v>
      </c>
      <c r="J2298" s="260" t="s">
        <v>2220</v>
      </c>
      <c r="K2298" s="695" t="s">
        <v>63</v>
      </c>
      <c r="L2298" s="604" t="s">
        <v>2630</v>
      </c>
    </row>
    <row r="2299" spans="1:12" s="8" customFormat="1" ht="34.5" customHeight="1" thickBot="1" x14ac:dyDescent="0.2">
      <c r="A2299" s="233" t="s">
        <v>1379</v>
      </c>
      <c r="B2299" s="234">
        <v>42766</v>
      </c>
      <c r="C2299" s="258" t="s">
        <v>368</v>
      </c>
      <c r="D2299" s="234" t="s">
        <v>1465</v>
      </c>
      <c r="E2299" s="450" t="s">
        <v>2217</v>
      </c>
      <c r="F2299" s="87" t="s">
        <v>2710</v>
      </c>
      <c r="G2299" s="708">
        <v>9130001017682</v>
      </c>
      <c r="H2299" s="237" t="s">
        <v>1267</v>
      </c>
      <c r="I2299" s="355" t="s">
        <v>18</v>
      </c>
      <c r="J2299" s="463" t="s">
        <v>2224</v>
      </c>
      <c r="K2299" s="454" t="s">
        <v>1030</v>
      </c>
      <c r="L2299" s="282" t="s">
        <v>2630</v>
      </c>
    </row>
    <row r="2300" spans="1:12" s="8" customFormat="1" ht="34.5" customHeight="1" x14ac:dyDescent="0.15">
      <c r="A2300" s="223" t="s">
        <v>1379</v>
      </c>
      <c r="B2300" s="262">
        <v>42766</v>
      </c>
      <c r="C2300" s="366"/>
      <c r="D2300" s="262" t="s">
        <v>825</v>
      </c>
      <c r="E2300" s="398" t="s">
        <v>2217</v>
      </c>
      <c r="F2300" s="100" t="s">
        <v>2711</v>
      </c>
      <c r="G2300" s="399">
        <v>4120003007679</v>
      </c>
      <c r="H2300" s="260" t="s">
        <v>827</v>
      </c>
      <c r="I2300" s="353" t="s">
        <v>2219</v>
      </c>
      <c r="J2300" s="260" t="s">
        <v>2220</v>
      </c>
      <c r="K2300" s="695" t="s">
        <v>63</v>
      </c>
      <c r="L2300" s="604" t="s">
        <v>2630</v>
      </c>
    </row>
    <row r="2301" spans="1:12" s="8" customFormat="1" ht="34.5" customHeight="1" thickBot="1" x14ac:dyDescent="0.2">
      <c r="A2301" s="233" t="s">
        <v>1379</v>
      </c>
      <c r="B2301" s="234">
        <v>42766</v>
      </c>
      <c r="C2301" s="258" t="s">
        <v>368</v>
      </c>
      <c r="D2301" s="234" t="s">
        <v>1465</v>
      </c>
      <c r="E2301" s="450" t="s">
        <v>2217</v>
      </c>
      <c r="F2301" s="87" t="s">
        <v>2711</v>
      </c>
      <c r="G2301" s="708">
        <v>4120003007679</v>
      </c>
      <c r="H2301" s="237" t="s">
        <v>1267</v>
      </c>
      <c r="I2301" s="355" t="s">
        <v>18</v>
      </c>
      <c r="J2301" s="463" t="s">
        <v>2224</v>
      </c>
      <c r="K2301" s="454" t="s">
        <v>1030</v>
      </c>
      <c r="L2301" s="282" t="s">
        <v>2630</v>
      </c>
    </row>
    <row r="2302" spans="1:12" s="8" customFormat="1" ht="34.5" customHeight="1" x14ac:dyDescent="0.15">
      <c r="A2302" s="223" t="s">
        <v>1379</v>
      </c>
      <c r="B2302" s="262">
        <v>42766</v>
      </c>
      <c r="C2302" s="366"/>
      <c r="D2302" s="262" t="s">
        <v>825</v>
      </c>
      <c r="E2302" s="398" t="s">
        <v>2217</v>
      </c>
      <c r="F2302" s="100" t="s">
        <v>2712</v>
      </c>
      <c r="G2302" s="399">
        <v>6010001142909</v>
      </c>
      <c r="H2302" s="260" t="s">
        <v>827</v>
      </c>
      <c r="I2302" s="353" t="s">
        <v>2219</v>
      </c>
      <c r="J2302" s="260" t="s">
        <v>2220</v>
      </c>
      <c r="K2302" s="695" t="s">
        <v>63</v>
      </c>
      <c r="L2302" s="604" t="s">
        <v>2630</v>
      </c>
    </row>
    <row r="2303" spans="1:12" s="8" customFormat="1" ht="34.5" customHeight="1" thickBot="1" x14ac:dyDescent="0.2">
      <c r="A2303" s="233" t="s">
        <v>1379</v>
      </c>
      <c r="B2303" s="234">
        <v>42766</v>
      </c>
      <c r="C2303" s="258" t="s">
        <v>368</v>
      </c>
      <c r="D2303" s="234" t="s">
        <v>1465</v>
      </c>
      <c r="E2303" s="450" t="s">
        <v>2217</v>
      </c>
      <c r="F2303" s="87" t="s">
        <v>2712</v>
      </c>
      <c r="G2303" s="708">
        <v>6010001142909</v>
      </c>
      <c r="H2303" s="237" t="s">
        <v>1267</v>
      </c>
      <c r="I2303" s="355" t="s">
        <v>18</v>
      </c>
      <c r="J2303" s="463" t="s">
        <v>2224</v>
      </c>
      <c r="K2303" s="454" t="s">
        <v>1030</v>
      </c>
      <c r="L2303" s="282" t="s">
        <v>2630</v>
      </c>
    </row>
    <row r="2304" spans="1:12" s="8" customFormat="1" ht="34.5" customHeight="1" x14ac:dyDescent="0.15">
      <c r="A2304" s="223" t="s">
        <v>1379</v>
      </c>
      <c r="B2304" s="262">
        <v>42766</v>
      </c>
      <c r="C2304" s="366"/>
      <c r="D2304" s="262" t="s">
        <v>825</v>
      </c>
      <c r="E2304" s="398" t="s">
        <v>2217</v>
      </c>
      <c r="F2304" s="100" t="s">
        <v>2713</v>
      </c>
      <c r="G2304" s="399">
        <v>7200003002966</v>
      </c>
      <c r="H2304" s="260" t="s">
        <v>827</v>
      </c>
      <c r="I2304" s="353" t="s">
        <v>2219</v>
      </c>
      <c r="J2304" s="260" t="s">
        <v>2220</v>
      </c>
      <c r="K2304" s="695" t="s">
        <v>63</v>
      </c>
      <c r="L2304" s="604" t="s">
        <v>2630</v>
      </c>
    </row>
    <row r="2305" spans="1:12" s="8" customFormat="1" ht="34.5" customHeight="1" thickBot="1" x14ac:dyDescent="0.2">
      <c r="A2305" s="233" t="s">
        <v>1379</v>
      </c>
      <c r="B2305" s="234">
        <v>42766</v>
      </c>
      <c r="C2305" s="258" t="s">
        <v>368</v>
      </c>
      <c r="D2305" s="234" t="s">
        <v>1465</v>
      </c>
      <c r="E2305" s="450" t="s">
        <v>2217</v>
      </c>
      <c r="F2305" s="87" t="s">
        <v>2713</v>
      </c>
      <c r="G2305" s="708">
        <v>7200003002966</v>
      </c>
      <c r="H2305" s="237" t="s">
        <v>1267</v>
      </c>
      <c r="I2305" s="355" t="s">
        <v>18</v>
      </c>
      <c r="J2305" s="463" t="s">
        <v>2224</v>
      </c>
      <c r="K2305" s="454" t="s">
        <v>1030</v>
      </c>
      <c r="L2305" s="282" t="s">
        <v>2630</v>
      </c>
    </row>
    <row r="2306" spans="1:12" s="8" customFormat="1" ht="34.5" customHeight="1" x14ac:dyDescent="0.15">
      <c r="A2306" s="223" t="s">
        <v>1379</v>
      </c>
      <c r="B2306" s="262">
        <v>42766</v>
      </c>
      <c r="C2306" s="366"/>
      <c r="D2306" s="262" t="s">
        <v>825</v>
      </c>
      <c r="E2306" s="398" t="s">
        <v>2217</v>
      </c>
      <c r="F2306" s="100" t="s">
        <v>2714</v>
      </c>
      <c r="G2306" s="399">
        <v>1120001167924</v>
      </c>
      <c r="H2306" s="260" t="s">
        <v>827</v>
      </c>
      <c r="I2306" s="353" t="s">
        <v>2219</v>
      </c>
      <c r="J2306" s="260" t="s">
        <v>2220</v>
      </c>
      <c r="K2306" s="695" t="s">
        <v>63</v>
      </c>
      <c r="L2306" s="604" t="s">
        <v>2630</v>
      </c>
    </row>
    <row r="2307" spans="1:12" s="8" customFormat="1" ht="34.5" customHeight="1" thickBot="1" x14ac:dyDescent="0.2">
      <c r="A2307" s="233" t="s">
        <v>1379</v>
      </c>
      <c r="B2307" s="234">
        <v>42766</v>
      </c>
      <c r="C2307" s="258" t="s">
        <v>368</v>
      </c>
      <c r="D2307" s="234" t="s">
        <v>1465</v>
      </c>
      <c r="E2307" s="450" t="s">
        <v>2217</v>
      </c>
      <c r="F2307" s="87" t="s">
        <v>2714</v>
      </c>
      <c r="G2307" s="708">
        <v>1120001167924</v>
      </c>
      <c r="H2307" s="237" t="s">
        <v>1267</v>
      </c>
      <c r="I2307" s="355" t="s">
        <v>18</v>
      </c>
      <c r="J2307" s="463" t="s">
        <v>2224</v>
      </c>
      <c r="K2307" s="454" t="s">
        <v>1030</v>
      </c>
      <c r="L2307" s="282" t="s">
        <v>2630</v>
      </c>
    </row>
    <row r="2308" spans="1:12" s="8" customFormat="1" ht="34.5" customHeight="1" x14ac:dyDescent="0.15">
      <c r="A2308" s="223" t="s">
        <v>1379</v>
      </c>
      <c r="B2308" s="262">
        <v>42766</v>
      </c>
      <c r="C2308" s="366"/>
      <c r="D2308" s="262" t="s">
        <v>825</v>
      </c>
      <c r="E2308" s="398" t="s">
        <v>2217</v>
      </c>
      <c r="F2308" s="100" t="s">
        <v>2715</v>
      </c>
      <c r="G2308" s="399">
        <v>2260001012058</v>
      </c>
      <c r="H2308" s="260" t="s">
        <v>827</v>
      </c>
      <c r="I2308" s="353" t="s">
        <v>2219</v>
      </c>
      <c r="J2308" s="260" t="s">
        <v>2220</v>
      </c>
      <c r="K2308" s="695" t="s">
        <v>63</v>
      </c>
      <c r="L2308" s="604" t="s">
        <v>2630</v>
      </c>
    </row>
    <row r="2309" spans="1:12" s="8" customFormat="1" ht="34.5" customHeight="1" thickBot="1" x14ac:dyDescent="0.2">
      <c r="A2309" s="233" t="s">
        <v>1379</v>
      </c>
      <c r="B2309" s="234">
        <v>42766</v>
      </c>
      <c r="C2309" s="258" t="s">
        <v>368</v>
      </c>
      <c r="D2309" s="234" t="s">
        <v>1465</v>
      </c>
      <c r="E2309" s="450" t="s">
        <v>2217</v>
      </c>
      <c r="F2309" s="87" t="s">
        <v>2715</v>
      </c>
      <c r="G2309" s="708">
        <v>2260001012058</v>
      </c>
      <c r="H2309" s="237" t="s">
        <v>1267</v>
      </c>
      <c r="I2309" s="355" t="s">
        <v>18</v>
      </c>
      <c r="J2309" s="463" t="s">
        <v>2224</v>
      </c>
      <c r="K2309" s="454" t="s">
        <v>1030</v>
      </c>
      <c r="L2309" s="282" t="s">
        <v>2630</v>
      </c>
    </row>
    <row r="2310" spans="1:12" s="8" customFormat="1" ht="34.5" customHeight="1" x14ac:dyDescent="0.15">
      <c r="A2310" s="223" t="s">
        <v>1379</v>
      </c>
      <c r="B2310" s="262">
        <v>42766</v>
      </c>
      <c r="C2310" s="366"/>
      <c r="D2310" s="262" t="s">
        <v>825</v>
      </c>
      <c r="E2310" s="398" t="s">
        <v>2217</v>
      </c>
      <c r="F2310" s="100" t="s">
        <v>2716</v>
      </c>
      <c r="G2310" s="399">
        <v>5470001006647</v>
      </c>
      <c r="H2310" s="260" t="s">
        <v>827</v>
      </c>
      <c r="I2310" s="353" t="s">
        <v>2219</v>
      </c>
      <c r="J2310" s="260" t="s">
        <v>2220</v>
      </c>
      <c r="K2310" s="695" t="s">
        <v>63</v>
      </c>
      <c r="L2310" s="604" t="s">
        <v>2630</v>
      </c>
    </row>
    <row r="2311" spans="1:12" s="8" customFormat="1" ht="34.5" customHeight="1" thickBot="1" x14ac:dyDescent="0.2">
      <c r="A2311" s="233" t="s">
        <v>1379</v>
      </c>
      <c r="B2311" s="234">
        <v>42766</v>
      </c>
      <c r="C2311" s="258" t="s">
        <v>368</v>
      </c>
      <c r="D2311" s="234" t="s">
        <v>1465</v>
      </c>
      <c r="E2311" s="450" t="s">
        <v>2217</v>
      </c>
      <c r="F2311" s="87" t="s">
        <v>2716</v>
      </c>
      <c r="G2311" s="708">
        <v>5470001006647</v>
      </c>
      <c r="H2311" s="237" t="s">
        <v>1267</v>
      </c>
      <c r="I2311" s="355" t="s">
        <v>18</v>
      </c>
      <c r="J2311" s="463" t="s">
        <v>2224</v>
      </c>
      <c r="K2311" s="454" t="s">
        <v>1030</v>
      </c>
      <c r="L2311" s="282" t="s">
        <v>2630</v>
      </c>
    </row>
    <row r="2312" spans="1:12" s="8" customFormat="1" ht="34.5" customHeight="1" x14ac:dyDescent="0.15">
      <c r="A2312" s="223" t="s">
        <v>1379</v>
      </c>
      <c r="B2312" s="262">
        <v>42790</v>
      </c>
      <c r="C2312" s="366"/>
      <c r="D2312" s="262" t="s">
        <v>825</v>
      </c>
      <c r="E2312" s="398" t="s">
        <v>2217</v>
      </c>
      <c r="F2312" s="100" t="s">
        <v>2717</v>
      </c>
      <c r="G2312" s="399">
        <v>5010003014520</v>
      </c>
      <c r="H2312" s="260" t="s">
        <v>827</v>
      </c>
      <c r="I2312" s="353" t="s">
        <v>2219</v>
      </c>
      <c r="J2312" s="260" t="s">
        <v>2220</v>
      </c>
      <c r="K2312" s="695" t="s">
        <v>63</v>
      </c>
      <c r="L2312" s="604" t="s">
        <v>2223</v>
      </c>
    </row>
    <row r="2313" spans="1:12" s="8" customFormat="1" ht="34.5" customHeight="1" thickBot="1" x14ac:dyDescent="0.2">
      <c r="A2313" s="233" t="s">
        <v>1379</v>
      </c>
      <c r="B2313" s="234">
        <v>42790</v>
      </c>
      <c r="C2313" s="258" t="s">
        <v>368</v>
      </c>
      <c r="D2313" s="234" t="s">
        <v>1465</v>
      </c>
      <c r="E2313" s="450" t="s">
        <v>2217</v>
      </c>
      <c r="F2313" s="87" t="s">
        <v>2717</v>
      </c>
      <c r="G2313" s="708">
        <v>5010003014520</v>
      </c>
      <c r="H2313" s="237" t="s">
        <v>1267</v>
      </c>
      <c r="I2313" s="355" t="s">
        <v>18</v>
      </c>
      <c r="J2313" s="463" t="s">
        <v>30</v>
      </c>
      <c r="K2313" s="454" t="s">
        <v>28</v>
      </c>
      <c r="L2313" s="282" t="s">
        <v>2223</v>
      </c>
    </row>
    <row r="2314" spans="1:12" s="8" customFormat="1" ht="34.5" customHeight="1" x14ac:dyDescent="0.15">
      <c r="A2314" s="223" t="s">
        <v>1379</v>
      </c>
      <c r="B2314" s="262">
        <v>42790</v>
      </c>
      <c r="C2314" s="366"/>
      <c r="D2314" s="262" t="s">
        <v>825</v>
      </c>
      <c r="E2314" s="398" t="s">
        <v>2217</v>
      </c>
      <c r="F2314" s="100" t="s">
        <v>2718</v>
      </c>
      <c r="G2314" s="399">
        <v>8010003014600</v>
      </c>
      <c r="H2314" s="260" t="s">
        <v>827</v>
      </c>
      <c r="I2314" s="353" t="s">
        <v>2219</v>
      </c>
      <c r="J2314" s="260" t="s">
        <v>2220</v>
      </c>
      <c r="K2314" s="695" t="s">
        <v>63</v>
      </c>
      <c r="L2314" s="604" t="s">
        <v>2223</v>
      </c>
    </row>
    <row r="2315" spans="1:12" s="8" customFormat="1" ht="34.5" customHeight="1" thickBot="1" x14ac:dyDescent="0.2">
      <c r="A2315" s="233" t="s">
        <v>1379</v>
      </c>
      <c r="B2315" s="234">
        <v>42790</v>
      </c>
      <c r="C2315" s="258" t="s">
        <v>368</v>
      </c>
      <c r="D2315" s="234" t="s">
        <v>1465</v>
      </c>
      <c r="E2315" s="450" t="s">
        <v>2217</v>
      </c>
      <c r="F2315" s="87" t="s">
        <v>2718</v>
      </c>
      <c r="G2315" s="708">
        <v>8010003014600</v>
      </c>
      <c r="H2315" s="237" t="s">
        <v>1267</v>
      </c>
      <c r="I2315" s="355" t="s">
        <v>18</v>
      </c>
      <c r="J2315" s="463" t="s">
        <v>30</v>
      </c>
      <c r="K2315" s="454" t="s">
        <v>28</v>
      </c>
      <c r="L2315" s="282" t="s">
        <v>2223</v>
      </c>
    </row>
    <row r="2316" spans="1:12" s="8" customFormat="1" ht="34.5" customHeight="1" thickBot="1" x14ac:dyDescent="0.2">
      <c r="A2316" s="233" t="s">
        <v>1379</v>
      </c>
      <c r="B2316" s="234">
        <v>42790</v>
      </c>
      <c r="C2316" s="258" t="s">
        <v>33</v>
      </c>
      <c r="D2316" s="234" t="s">
        <v>1465</v>
      </c>
      <c r="E2316" s="450" t="s">
        <v>2217</v>
      </c>
      <c r="F2316" s="87" t="s">
        <v>2719</v>
      </c>
      <c r="G2316" s="708">
        <v>3010401047677</v>
      </c>
      <c r="H2316" s="237" t="s">
        <v>1267</v>
      </c>
      <c r="I2316" s="355" t="s">
        <v>18</v>
      </c>
      <c r="J2316" s="463" t="s">
        <v>2720</v>
      </c>
      <c r="K2316" s="454" t="s">
        <v>2721</v>
      </c>
      <c r="L2316" s="282" t="s">
        <v>2722</v>
      </c>
    </row>
    <row r="2317" spans="1:12" s="8" customFormat="1" ht="34.5" customHeight="1" thickBot="1" x14ac:dyDescent="0.2">
      <c r="A2317" s="233" t="s">
        <v>1379</v>
      </c>
      <c r="B2317" s="234">
        <v>42790</v>
      </c>
      <c r="C2317" s="258" t="s">
        <v>33</v>
      </c>
      <c r="D2317" s="234" t="s">
        <v>1465</v>
      </c>
      <c r="E2317" s="450" t="s">
        <v>2217</v>
      </c>
      <c r="F2317" s="87" t="s">
        <v>2723</v>
      </c>
      <c r="G2317" s="708">
        <v>8010401066524</v>
      </c>
      <c r="H2317" s="237" t="s">
        <v>1267</v>
      </c>
      <c r="I2317" s="355" t="s">
        <v>18</v>
      </c>
      <c r="J2317" s="463" t="s">
        <v>2720</v>
      </c>
      <c r="K2317" s="454" t="s">
        <v>2721</v>
      </c>
      <c r="L2317" s="282" t="s">
        <v>2722</v>
      </c>
    </row>
    <row r="2318" spans="1:12" s="8" customFormat="1" ht="34.5" customHeight="1" x14ac:dyDescent="0.15">
      <c r="A2318" s="223" t="s">
        <v>1379</v>
      </c>
      <c r="B2318" s="262">
        <v>42790</v>
      </c>
      <c r="C2318" s="366"/>
      <c r="D2318" s="262" t="s">
        <v>825</v>
      </c>
      <c r="E2318" s="398" t="s">
        <v>2217</v>
      </c>
      <c r="F2318" s="100" t="s">
        <v>2724</v>
      </c>
      <c r="G2318" s="399">
        <v>6013301029370</v>
      </c>
      <c r="H2318" s="260" t="s">
        <v>827</v>
      </c>
      <c r="I2318" s="353" t="s">
        <v>2219</v>
      </c>
      <c r="J2318" s="260" t="s">
        <v>2220</v>
      </c>
      <c r="K2318" s="695" t="s">
        <v>63</v>
      </c>
      <c r="L2318" s="604" t="s">
        <v>2223</v>
      </c>
    </row>
    <row r="2319" spans="1:12" s="8" customFormat="1" ht="34.5" customHeight="1" thickBot="1" x14ac:dyDescent="0.2">
      <c r="A2319" s="233" t="s">
        <v>1379</v>
      </c>
      <c r="B2319" s="234">
        <v>42790</v>
      </c>
      <c r="C2319" s="258" t="s">
        <v>368</v>
      </c>
      <c r="D2319" s="234" t="s">
        <v>1465</v>
      </c>
      <c r="E2319" s="450" t="s">
        <v>2217</v>
      </c>
      <c r="F2319" s="87" t="s">
        <v>2724</v>
      </c>
      <c r="G2319" s="708">
        <v>6013301029370</v>
      </c>
      <c r="H2319" s="237" t="s">
        <v>1267</v>
      </c>
      <c r="I2319" s="355" t="s">
        <v>18</v>
      </c>
      <c r="J2319" s="463" t="s">
        <v>30</v>
      </c>
      <c r="K2319" s="454" t="s">
        <v>28</v>
      </c>
      <c r="L2319" s="282" t="s">
        <v>2223</v>
      </c>
    </row>
    <row r="2320" spans="1:12" s="8" customFormat="1" ht="34.5" customHeight="1" thickBot="1" x14ac:dyDescent="0.2">
      <c r="A2320" s="233" t="s">
        <v>1379</v>
      </c>
      <c r="B2320" s="234">
        <v>42790</v>
      </c>
      <c r="C2320" s="258" t="s">
        <v>33</v>
      </c>
      <c r="D2320" s="234" t="s">
        <v>1465</v>
      </c>
      <c r="E2320" s="450" t="s">
        <v>2217</v>
      </c>
      <c r="F2320" s="87" t="s">
        <v>2725</v>
      </c>
      <c r="G2320" s="708">
        <v>7010003020632</v>
      </c>
      <c r="H2320" s="237" t="s">
        <v>1267</v>
      </c>
      <c r="I2320" s="355" t="s">
        <v>18</v>
      </c>
      <c r="J2320" s="463" t="s">
        <v>2720</v>
      </c>
      <c r="K2320" s="454" t="s">
        <v>2721</v>
      </c>
      <c r="L2320" s="282" t="s">
        <v>2722</v>
      </c>
    </row>
    <row r="2321" spans="1:12" s="8" customFormat="1" ht="34.5" customHeight="1" thickBot="1" x14ac:dyDescent="0.2">
      <c r="A2321" s="233" t="s">
        <v>1379</v>
      </c>
      <c r="B2321" s="234">
        <v>42790</v>
      </c>
      <c r="C2321" s="258" t="s">
        <v>33</v>
      </c>
      <c r="D2321" s="234" t="s">
        <v>1465</v>
      </c>
      <c r="E2321" s="450" t="s">
        <v>2217</v>
      </c>
      <c r="F2321" s="87" t="s">
        <v>2726</v>
      </c>
      <c r="G2321" s="708">
        <v>5011101044582</v>
      </c>
      <c r="H2321" s="237" t="s">
        <v>1267</v>
      </c>
      <c r="I2321" s="355" t="s">
        <v>18</v>
      </c>
      <c r="J2321" s="463" t="s">
        <v>2720</v>
      </c>
      <c r="K2321" s="454" t="s">
        <v>2721</v>
      </c>
      <c r="L2321" s="282" t="s">
        <v>2722</v>
      </c>
    </row>
    <row r="2322" spans="1:12" s="8" customFormat="1" ht="34.5" customHeight="1" x14ac:dyDescent="0.15">
      <c r="A2322" s="223" t="s">
        <v>1379</v>
      </c>
      <c r="B2322" s="262">
        <v>42790</v>
      </c>
      <c r="C2322" s="366"/>
      <c r="D2322" s="262" t="s">
        <v>825</v>
      </c>
      <c r="E2322" s="398" t="s">
        <v>2217</v>
      </c>
      <c r="F2322" s="100" t="s">
        <v>2727</v>
      </c>
      <c r="G2322" s="709" t="s">
        <v>2266</v>
      </c>
      <c r="H2322" s="260" t="s">
        <v>827</v>
      </c>
      <c r="I2322" s="353" t="s">
        <v>2219</v>
      </c>
      <c r="J2322" s="260" t="s">
        <v>2220</v>
      </c>
      <c r="K2322" s="695" t="s">
        <v>63</v>
      </c>
      <c r="L2322" s="604" t="s">
        <v>2223</v>
      </c>
    </row>
    <row r="2323" spans="1:12" s="8" customFormat="1" ht="34.5" customHeight="1" thickBot="1" x14ac:dyDescent="0.2">
      <c r="A2323" s="233" t="s">
        <v>1379</v>
      </c>
      <c r="B2323" s="234">
        <v>42790</v>
      </c>
      <c r="C2323" s="258" t="s">
        <v>368</v>
      </c>
      <c r="D2323" s="234" t="s">
        <v>1465</v>
      </c>
      <c r="E2323" s="450" t="s">
        <v>2217</v>
      </c>
      <c r="F2323" s="87" t="s">
        <v>2727</v>
      </c>
      <c r="G2323" s="710" t="s">
        <v>2266</v>
      </c>
      <c r="H2323" s="237" t="s">
        <v>1267</v>
      </c>
      <c r="I2323" s="355" t="s">
        <v>18</v>
      </c>
      <c r="J2323" s="463" t="s">
        <v>30</v>
      </c>
      <c r="K2323" s="454" t="s">
        <v>28</v>
      </c>
      <c r="L2323" s="282" t="s">
        <v>2223</v>
      </c>
    </row>
    <row r="2324" spans="1:12" s="8" customFormat="1" ht="34.5" customHeight="1" x14ac:dyDescent="0.15">
      <c r="A2324" s="223" t="s">
        <v>1379</v>
      </c>
      <c r="B2324" s="262">
        <v>42790</v>
      </c>
      <c r="C2324" s="366"/>
      <c r="D2324" s="262" t="s">
        <v>825</v>
      </c>
      <c r="E2324" s="398" t="s">
        <v>2217</v>
      </c>
      <c r="F2324" s="100" t="s">
        <v>2728</v>
      </c>
      <c r="G2324" s="399">
        <v>1020001105175</v>
      </c>
      <c r="H2324" s="260" t="s">
        <v>827</v>
      </c>
      <c r="I2324" s="353" t="s">
        <v>2219</v>
      </c>
      <c r="J2324" s="260" t="s">
        <v>2220</v>
      </c>
      <c r="K2324" s="695" t="s">
        <v>63</v>
      </c>
      <c r="L2324" s="604" t="s">
        <v>2223</v>
      </c>
    </row>
    <row r="2325" spans="1:12" s="8" customFormat="1" ht="34.5" customHeight="1" thickBot="1" x14ac:dyDescent="0.2">
      <c r="A2325" s="233" t="s">
        <v>1379</v>
      </c>
      <c r="B2325" s="234">
        <v>42790</v>
      </c>
      <c r="C2325" s="258" t="s">
        <v>368</v>
      </c>
      <c r="D2325" s="234" t="s">
        <v>1465</v>
      </c>
      <c r="E2325" s="450" t="s">
        <v>2217</v>
      </c>
      <c r="F2325" s="87" t="s">
        <v>2728</v>
      </c>
      <c r="G2325" s="708">
        <v>1020001105175</v>
      </c>
      <c r="H2325" s="237" t="s">
        <v>1267</v>
      </c>
      <c r="I2325" s="355" t="s">
        <v>18</v>
      </c>
      <c r="J2325" s="463" t="s">
        <v>30</v>
      </c>
      <c r="K2325" s="454" t="s">
        <v>28</v>
      </c>
      <c r="L2325" s="282" t="s">
        <v>2223</v>
      </c>
    </row>
    <row r="2326" spans="1:12" s="8" customFormat="1" ht="34.5" customHeight="1" thickBot="1" x14ac:dyDescent="0.2">
      <c r="A2326" s="233" t="s">
        <v>1379</v>
      </c>
      <c r="B2326" s="234">
        <v>42790</v>
      </c>
      <c r="C2326" s="258" t="s">
        <v>84</v>
      </c>
      <c r="D2326" s="234" t="s">
        <v>1465</v>
      </c>
      <c r="E2326" s="450" t="s">
        <v>2217</v>
      </c>
      <c r="F2326" s="87" t="s">
        <v>2729</v>
      </c>
      <c r="G2326" s="708">
        <v>4010003016542</v>
      </c>
      <c r="H2326" s="237" t="s">
        <v>1267</v>
      </c>
      <c r="I2326" s="355" t="s">
        <v>18</v>
      </c>
      <c r="J2326" s="463" t="s">
        <v>30</v>
      </c>
      <c r="K2326" s="454" t="s">
        <v>2721</v>
      </c>
      <c r="L2326" s="282" t="s">
        <v>2628</v>
      </c>
    </row>
    <row r="2327" spans="1:12" s="8" customFormat="1" ht="34.5" customHeight="1" thickBot="1" x14ac:dyDescent="0.2">
      <c r="A2327" s="233" t="s">
        <v>1379</v>
      </c>
      <c r="B2327" s="234">
        <v>42790</v>
      </c>
      <c r="C2327" s="258" t="s">
        <v>368</v>
      </c>
      <c r="D2327" s="234" t="s">
        <v>1465</v>
      </c>
      <c r="E2327" s="450" t="s">
        <v>2217</v>
      </c>
      <c r="F2327" s="87" t="s">
        <v>2730</v>
      </c>
      <c r="G2327" s="708">
        <v>8010501026428</v>
      </c>
      <c r="H2327" s="237" t="s">
        <v>1267</v>
      </c>
      <c r="I2327" s="355" t="s">
        <v>18</v>
      </c>
      <c r="J2327" s="463" t="s">
        <v>2731</v>
      </c>
      <c r="K2327" s="454" t="s">
        <v>2721</v>
      </c>
      <c r="L2327" s="282" t="s">
        <v>2732</v>
      </c>
    </row>
    <row r="2328" spans="1:12" s="8" customFormat="1" ht="34.5" customHeight="1" x14ac:dyDescent="0.15">
      <c r="A2328" s="223" t="s">
        <v>1379</v>
      </c>
      <c r="B2328" s="262">
        <v>42790</v>
      </c>
      <c r="C2328" s="366"/>
      <c r="D2328" s="262" t="s">
        <v>825</v>
      </c>
      <c r="E2328" s="398" t="s">
        <v>2217</v>
      </c>
      <c r="F2328" s="100" t="s">
        <v>2733</v>
      </c>
      <c r="G2328" s="399">
        <v>9011003002965</v>
      </c>
      <c r="H2328" s="260" t="s">
        <v>827</v>
      </c>
      <c r="I2328" s="353" t="s">
        <v>2219</v>
      </c>
      <c r="J2328" s="260" t="s">
        <v>2220</v>
      </c>
      <c r="K2328" s="695" t="s">
        <v>63</v>
      </c>
      <c r="L2328" s="604" t="s">
        <v>2223</v>
      </c>
    </row>
    <row r="2329" spans="1:12" s="8" customFormat="1" ht="34.5" customHeight="1" thickBot="1" x14ac:dyDescent="0.2">
      <c r="A2329" s="233" t="s">
        <v>1379</v>
      </c>
      <c r="B2329" s="234">
        <v>42790</v>
      </c>
      <c r="C2329" s="258" t="s">
        <v>368</v>
      </c>
      <c r="D2329" s="234" t="s">
        <v>1465</v>
      </c>
      <c r="E2329" s="450" t="s">
        <v>2217</v>
      </c>
      <c r="F2329" s="87" t="s">
        <v>2733</v>
      </c>
      <c r="G2329" s="708">
        <v>9011003002965</v>
      </c>
      <c r="H2329" s="237" t="s">
        <v>1267</v>
      </c>
      <c r="I2329" s="355" t="s">
        <v>18</v>
      </c>
      <c r="J2329" s="463" t="s">
        <v>30</v>
      </c>
      <c r="K2329" s="454" t="s">
        <v>28</v>
      </c>
      <c r="L2329" s="282" t="s">
        <v>2223</v>
      </c>
    </row>
    <row r="2330" spans="1:12" s="8" customFormat="1" ht="34.5" customHeight="1" thickBot="1" x14ac:dyDescent="0.2">
      <c r="A2330" s="233" t="s">
        <v>1379</v>
      </c>
      <c r="B2330" s="234">
        <v>42790</v>
      </c>
      <c r="C2330" s="258" t="s">
        <v>33</v>
      </c>
      <c r="D2330" s="234" t="s">
        <v>1465</v>
      </c>
      <c r="E2330" s="450" t="s">
        <v>2217</v>
      </c>
      <c r="F2330" s="87" t="s">
        <v>2734</v>
      </c>
      <c r="G2330" s="708">
        <v>8011103004747</v>
      </c>
      <c r="H2330" s="237" t="s">
        <v>1267</v>
      </c>
      <c r="I2330" s="355" t="s">
        <v>18</v>
      </c>
      <c r="J2330" s="463" t="s">
        <v>2720</v>
      </c>
      <c r="K2330" s="454" t="s">
        <v>2721</v>
      </c>
      <c r="L2330" s="282" t="s">
        <v>2722</v>
      </c>
    </row>
    <row r="2331" spans="1:12" s="8" customFormat="1" ht="34.5" customHeight="1" thickBot="1" x14ac:dyDescent="0.2">
      <c r="A2331" s="233" t="s">
        <v>1379</v>
      </c>
      <c r="B2331" s="234">
        <v>42790</v>
      </c>
      <c r="C2331" s="258" t="s">
        <v>33</v>
      </c>
      <c r="D2331" s="234" t="s">
        <v>1465</v>
      </c>
      <c r="E2331" s="450" t="s">
        <v>2217</v>
      </c>
      <c r="F2331" s="87" t="s">
        <v>2735</v>
      </c>
      <c r="G2331" s="710" t="s">
        <v>2266</v>
      </c>
      <c r="H2331" s="237" t="s">
        <v>1267</v>
      </c>
      <c r="I2331" s="355" t="s">
        <v>18</v>
      </c>
      <c r="J2331" s="463" t="s">
        <v>2720</v>
      </c>
      <c r="K2331" s="454" t="s">
        <v>2721</v>
      </c>
      <c r="L2331" s="282" t="s">
        <v>2722</v>
      </c>
    </row>
    <row r="2332" spans="1:12" s="8" customFormat="1" ht="34.5" customHeight="1" x14ac:dyDescent="0.15">
      <c r="A2332" s="223" t="s">
        <v>1379</v>
      </c>
      <c r="B2332" s="262">
        <v>42790</v>
      </c>
      <c r="C2332" s="366"/>
      <c r="D2332" s="262" t="s">
        <v>825</v>
      </c>
      <c r="E2332" s="398" t="s">
        <v>2217</v>
      </c>
      <c r="F2332" s="100" t="s">
        <v>2736</v>
      </c>
      <c r="G2332" s="399">
        <v>5011103004386</v>
      </c>
      <c r="H2332" s="260" t="s">
        <v>827</v>
      </c>
      <c r="I2332" s="353" t="s">
        <v>2219</v>
      </c>
      <c r="J2332" s="260" t="s">
        <v>2220</v>
      </c>
      <c r="K2332" s="695" t="s">
        <v>63</v>
      </c>
      <c r="L2332" s="604" t="s">
        <v>2223</v>
      </c>
    </row>
    <row r="2333" spans="1:12" s="8" customFormat="1" ht="34.5" customHeight="1" thickBot="1" x14ac:dyDescent="0.2">
      <c r="A2333" s="233" t="s">
        <v>1379</v>
      </c>
      <c r="B2333" s="234">
        <v>42790</v>
      </c>
      <c r="C2333" s="258" t="s">
        <v>368</v>
      </c>
      <c r="D2333" s="234" t="s">
        <v>1465</v>
      </c>
      <c r="E2333" s="450" t="s">
        <v>2217</v>
      </c>
      <c r="F2333" s="87" t="s">
        <v>2736</v>
      </c>
      <c r="G2333" s="708">
        <v>5011103004386</v>
      </c>
      <c r="H2333" s="237" t="s">
        <v>1267</v>
      </c>
      <c r="I2333" s="355" t="s">
        <v>18</v>
      </c>
      <c r="J2333" s="463" t="s">
        <v>30</v>
      </c>
      <c r="K2333" s="454" t="s">
        <v>28</v>
      </c>
      <c r="L2333" s="282" t="s">
        <v>2223</v>
      </c>
    </row>
    <row r="2334" spans="1:12" s="8" customFormat="1" ht="34.5" customHeight="1" thickBot="1" x14ac:dyDescent="0.2">
      <c r="A2334" s="233" t="s">
        <v>1379</v>
      </c>
      <c r="B2334" s="234">
        <v>42790</v>
      </c>
      <c r="C2334" s="258" t="s">
        <v>368</v>
      </c>
      <c r="D2334" s="234" t="s">
        <v>1465</v>
      </c>
      <c r="E2334" s="450" t="s">
        <v>2217</v>
      </c>
      <c r="F2334" s="87" t="s">
        <v>2737</v>
      </c>
      <c r="G2334" s="708">
        <v>6010503003690</v>
      </c>
      <c r="H2334" s="237" t="s">
        <v>1267</v>
      </c>
      <c r="I2334" s="355" t="s">
        <v>18</v>
      </c>
      <c r="J2334" s="463" t="s">
        <v>2731</v>
      </c>
      <c r="K2334" s="454" t="s">
        <v>2206</v>
      </c>
      <c r="L2334" s="282" t="s">
        <v>2732</v>
      </c>
    </row>
    <row r="2335" spans="1:12" s="8" customFormat="1" ht="34.5" customHeight="1" x14ac:dyDescent="0.15">
      <c r="A2335" s="223" t="s">
        <v>1379</v>
      </c>
      <c r="B2335" s="262">
        <v>42790</v>
      </c>
      <c r="C2335" s="366"/>
      <c r="D2335" s="262" t="s">
        <v>825</v>
      </c>
      <c r="E2335" s="398" t="s">
        <v>2217</v>
      </c>
      <c r="F2335" s="100" t="s">
        <v>2738</v>
      </c>
      <c r="G2335" s="399">
        <v>9010401095720</v>
      </c>
      <c r="H2335" s="260" t="s">
        <v>827</v>
      </c>
      <c r="I2335" s="353" t="s">
        <v>2219</v>
      </c>
      <c r="J2335" s="260" t="s">
        <v>2220</v>
      </c>
      <c r="K2335" s="695" t="s">
        <v>63</v>
      </c>
      <c r="L2335" s="604" t="s">
        <v>2223</v>
      </c>
    </row>
    <row r="2336" spans="1:12" s="8" customFormat="1" ht="34.5" customHeight="1" thickBot="1" x14ac:dyDescent="0.2">
      <c r="A2336" s="233" t="s">
        <v>1379</v>
      </c>
      <c r="B2336" s="234">
        <v>42790</v>
      </c>
      <c r="C2336" s="258" t="s">
        <v>368</v>
      </c>
      <c r="D2336" s="234" t="s">
        <v>1465</v>
      </c>
      <c r="E2336" s="450" t="s">
        <v>2217</v>
      </c>
      <c r="F2336" s="87" t="s">
        <v>2738</v>
      </c>
      <c r="G2336" s="708">
        <v>9010401095720</v>
      </c>
      <c r="H2336" s="237" t="s">
        <v>1267</v>
      </c>
      <c r="I2336" s="355" t="s">
        <v>18</v>
      </c>
      <c r="J2336" s="463" t="s">
        <v>30</v>
      </c>
      <c r="K2336" s="454" t="s">
        <v>28</v>
      </c>
      <c r="L2336" s="282" t="s">
        <v>2223</v>
      </c>
    </row>
    <row r="2337" spans="1:12" s="8" customFormat="1" ht="34.5" customHeight="1" x14ac:dyDescent="0.15">
      <c r="A2337" s="223" t="s">
        <v>1379</v>
      </c>
      <c r="B2337" s="262">
        <v>42790</v>
      </c>
      <c r="C2337" s="366"/>
      <c r="D2337" s="262" t="s">
        <v>825</v>
      </c>
      <c r="E2337" s="398" t="s">
        <v>2217</v>
      </c>
      <c r="F2337" s="100" t="s">
        <v>2739</v>
      </c>
      <c r="G2337" s="399">
        <v>5010903002608</v>
      </c>
      <c r="H2337" s="260" t="s">
        <v>827</v>
      </c>
      <c r="I2337" s="353" t="s">
        <v>2219</v>
      </c>
      <c r="J2337" s="260" t="s">
        <v>2220</v>
      </c>
      <c r="K2337" s="695" t="s">
        <v>63</v>
      </c>
      <c r="L2337" s="604" t="s">
        <v>2223</v>
      </c>
    </row>
    <row r="2338" spans="1:12" s="8" customFormat="1" ht="34.5" customHeight="1" thickBot="1" x14ac:dyDescent="0.2">
      <c r="A2338" s="233" t="s">
        <v>1379</v>
      </c>
      <c r="B2338" s="234">
        <v>42790</v>
      </c>
      <c r="C2338" s="258" t="s">
        <v>368</v>
      </c>
      <c r="D2338" s="234" t="s">
        <v>1465</v>
      </c>
      <c r="E2338" s="450" t="s">
        <v>2217</v>
      </c>
      <c r="F2338" s="87" t="s">
        <v>2739</v>
      </c>
      <c r="G2338" s="708">
        <v>5010903002608</v>
      </c>
      <c r="H2338" s="237" t="s">
        <v>1267</v>
      </c>
      <c r="I2338" s="355" t="s">
        <v>18</v>
      </c>
      <c r="J2338" s="463" t="s">
        <v>30</v>
      </c>
      <c r="K2338" s="454" t="s">
        <v>28</v>
      </c>
      <c r="L2338" s="282" t="s">
        <v>2223</v>
      </c>
    </row>
    <row r="2339" spans="1:12" s="8" customFormat="1" ht="34.5" customHeight="1" thickBot="1" x14ac:dyDescent="0.2">
      <c r="A2339" s="233" t="s">
        <v>1379</v>
      </c>
      <c r="B2339" s="234">
        <v>42790</v>
      </c>
      <c r="C2339" s="258" t="s">
        <v>33</v>
      </c>
      <c r="D2339" s="234" t="s">
        <v>1465</v>
      </c>
      <c r="E2339" s="450" t="s">
        <v>2217</v>
      </c>
      <c r="F2339" s="87" t="s">
        <v>2740</v>
      </c>
      <c r="G2339" s="708">
        <v>5010601030753</v>
      </c>
      <c r="H2339" s="237" t="s">
        <v>1267</v>
      </c>
      <c r="I2339" s="355" t="s">
        <v>18</v>
      </c>
      <c r="J2339" s="463" t="s">
        <v>2720</v>
      </c>
      <c r="K2339" s="454" t="s">
        <v>2721</v>
      </c>
      <c r="L2339" s="282" t="s">
        <v>2722</v>
      </c>
    </row>
    <row r="2340" spans="1:12" s="8" customFormat="1" ht="34.5" customHeight="1" x14ac:dyDescent="0.15">
      <c r="A2340" s="223" t="s">
        <v>1379</v>
      </c>
      <c r="B2340" s="262">
        <v>42790</v>
      </c>
      <c r="C2340" s="366"/>
      <c r="D2340" s="262" t="s">
        <v>825</v>
      </c>
      <c r="E2340" s="398" t="s">
        <v>2217</v>
      </c>
      <c r="F2340" s="100" t="s">
        <v>2741</v>
      </c>
      <c r="G2340" s="399">
        <v>3050001035822</v>
      </c>
      <c r="H2340" s="260" t="s">
        <v>827</v>
      </c>
      <c r="I2340" s="353" t="s">
        <v>2219</v>
      </c>
      <c r="J2340" s="260" t="s">
        <v>2220</v>
      </c>
      <c r="K2340" s="695" t="s">
        <v>63</v>
      </c>
      <c r="L2340" s="604" t="s">
        <v>2630</v>
      </c>
    </row>
    <row r="2341" spans="1:12" s="8" customFormat="1" ht="34.5" customHeight="1" thickBot="1" x14ac:dyDescent="0.2">
      <c r="A2341" s="233" t="s">
        <v>1379</v>
      </c>
      <c r="B2341" s="234">
        <v>42790</v>
      </c>
      <c r="C2341" s="258" t="s">
        <v>368</v>
      </c>
      <c r="D2341" s="234" t="s">
        <v>1465</v>
      </c>
      <c r="E2341" s="450" t="s">
        <v>2217</v>
      </c>
      <c r="F2341" s="87" t="s">
        <v>2741</v>
      </c>
      <c r="G2341" s="708">
        <v>3050001035822</v>
      </c>
      <c r="H2341" s="237" t="s">
        <v>1267</v>
      </c>
      <c r="I2341" s="355" t="s">
        <v>18</v>
      </c>
      <c r="J2341" s="463" t="s">
        <v>2224</v>
      </c>
      <c r="K2341" s="454" t="s">
        <v>1030</v>
      </c>
      <c r="L2341" s="282" t="s">
        <v>2630</v>
      </c>
    </row>
    <row r="2342" spans="1:12" s="8" customFormat="1" ht="34.5" customHeight="1" thickBot="1" x14ac:dyDescent="0.2">
      <c r="A2342" s="233" t="s">
        <v>1379</v>
      </c>
      <c r="B2342" s="234">
        <v>42790</v>
      </c>
      <c r="C2342" s="258" t="s">
        <v>33</v>
      </c>
      <c r="D2342" s="234" t="s">
        <v>1465</v>
      </c>
      <c r="E2342" s="450" t="s">
        <v>2217</v>
      </c>
      <c r="F2342" s="87" t="s">
        <v>2742</v>
      </c>
      <c r="G2342" s="708">
        <v>2011101066885</v>
      </c>
      <c r="H2342" s="237" t="s">
        <v>1267</v>
      </c>
      <c r="I2342" s="355" t="s">
        <v>18</v>
      </c>
      <c r="J2342" s="463" t="s">
        <v>2720</v>
      </c>
      <c r="K2342" s="454" t="s">
        <v>2721</v>
      </c>
      <c r="L2342" s="282" t="s">
        <v>2722</v>
      </c>
    </row>
    <row r="2343" spans="1:12" s="8" customFormat="1" ht="34.5" customHeight="1" x14ac:dyDescent="0.15">
      <c r="A2343" s="223" t="s">
        <v>1379</v>
      </c>
      <c r="B2343" s="262">
        <v>42790</v>
      </c>
      <c r="C2343" s="366"/>
      <c r="D2343" s="262" t="s">
        <v>825</v>
      </c>
      <c r="E2343" s="398" t="s">
        <v>2217</v>
      </c>
      <c r="F2343" s="100" t="s">
        <v>2743</v>
      </c>
      <c r="G2343" s="399">
        <v>8010003016927</v>
      </c>
      <c r="H2343" s="260" t="s">
        <v>827</v>
      </c>
      <c r="I2343" s="353" t="s">
        <v>2219</v>
      </c>
      <c r="J2343" s="260" t="s">
        <v>2220</v>
      </c>
      <c r="K2343" s="695" t="s">
        <v>2744</v>
      </c>
      <c r="L2343" s="604" t="s">
        <v>2745</v>
      </c>
    </row>
    <row r="2344" spans="1:12" s="8" customFormat="1" ht="34.5" customHeight="1" thickBot="1" x14ac:dyDescent="0.2">
      <c r="A2344" s="233" t="s">
        <v>1379</v>
      </c>
      <c r="B2344" s="234">
        <v>42790</v>
      </c>
      <c r="C2344" s="258" t="s">
        <v>368</v>
      </c>
      <c r="D2344" s="234" t="s">
        <v>1465</v>
      </c>
      <c r="E2344" s="450" t="s">
        <v>2217</v>
      </c>
      <c r="F2344" s="87" t="s">
        <v>2743</v>
      </c>
      <c r="G2344" s="708">
        <v>8010003016927</v>
      </c>
      <c r="H2344" s="237" t="s">
        <v>1267</v>
      </c>
      <c r="I2344" s="355" t="s">
        <v>18</v>
      </c>
      <c r="J2344" s="463" t="s">
        <v>30</v>
      </c>
      <c r="K2344" s="454" t="s">
        <v>2746</v>
      </c>
      <c r="L2344" s="282" t="s">
        <v>2747</v>
      </c>
    </row>
    <row r="2345" spans="1:12" s="8" customFormat="1" ht="34.5" customHeight="1" x14ac:dyDescent="0.15">
      <c r="A2345" s="223" t="s">
        <v>1379</v>
      </c>
      <c r="B2345" s="262">
        <v>42822</v>
      </c>
      <c r="C2345" s="366"/>
      <c r="D2345" s="262" t="s">
        <v>825</v>
      </c>
      <c r="E2345" s="398" t="s">
        <v>2217</v>
      </c>
      <c r="F2345" s="117" t="s">
        <v>2748</v>
      </c>
      <c r="G2345" s="399">
        <v>7010001121341</v>
      </c>
      <c r="H2345" s="260" t="s">
        <v>827</v>
      </c>
      <c r="I2345" s="353" t="s">
        <v>2219</v>
      </c>
      <c r="J2345" s="260" t="s">
        <v>2220</v>
      </c>
      <c r="K2345" s="695" t="s">
        <v>63</v>
      </c>
      <c r="L2345" s="604" t="s">
        <v>2749</v>
      </c>
    </row>
    <row r="2346" spans="1:12" s="8" customFormat="1" ht="34.5" customHeight="1" thickBot="1" x14ac:dyDescent="0.2">
      <c r="A2346" s="233" t="s">
        <v>1379</v>
      </c>
      <c r="B2346" s="234">
        <v>42822</v>
      </c>
      <c r="C2346" s="258" t="s">
        <v>368</v>
      </c>
      <c r="D2346" s="234" t="s">
        <v>1465</v>
      </c>
      <c r="E2346" s="450" t="s">
        <v>2217</v>
      </c>
      <c r="F2346" s="118" t="s">
        <v>2748</v>
      </c>
      <c r="G2346" s="708">
        <v>7010001121341</v>
      </c>
      <c r="H2346" s="237" t="s">
        <v>1267</v>
      </c>
      <c r="I2346" s="355" t="s">
        <v>18</v>
      </c>
      <c r="J2346" s="463" t="s">
        <v>2224</v>
      </c>
      <c r="K2346" s="454" t="s">
        <v>1030</v>
      </c>
      <c r="L2346" s="282" t="s">
        <v>2749</v>
      </c>
    </row>
    <row r="2347" spans="1:12" s="8" customFormat="1" ht="34.5" customHeight="1" x14ac:dyDescent="0.15">
      <c r="A2347" s="223" t="s">
        <v>496</v>
      </c>
      <c r="B2347" s="262">
        <v>42839</v>
      </c>
      <c r="C2347" s="366"/>
      <c r="D2347" s="262" t="s">
        <v>825</v>
      </c>
      <c r="E2347" s="398" t="s">
        <v>2217</v>
      </c>
      <c r="F2347" s="100" t="s">
        <v>2750</v>
      </c>
      <c r="G2347" s="399">
        <v>8010401066821</v>
      </c>
      <c r="H2347" s="260" t="s">
        <v>827</v>
      </c>
      <c r="I2347" s="353" t="s">
        <v>2219</v>
      </c>
      <c r="J2347" s="260" t="s">
        <v>2220</v>
      </c>
      <c r="K2347" s="695" t="s">
        <v>63</v>
      </c>
      <c r="L2347" s="604" t="s">
        <v>2223</v>
      </c>
    </row>
    <row r="2348" spans="1:12" s="8" customFormat="1" ht="34.5" customHeight="1" thickBot="1" x14ac:dyDescent="0.2">
      <c r="A2348" s="233" t="s">
        <v>496</v>
      </c>
      <c r="B2348" s="234">
        <v>42839</v>
      </c>
      <c r="C2348" s="258" t="s">
        <v>368</v>
      </c>
      <c r="D2348" s="234" t="s">
        <v>1465</v>
      </c>
      <c r="E2348" s="450" t="s">
        <v>2217</v>
      </c>
      <c r="F2348" s="87" t="s">
        <v>2750</v>
      </c>
      <c r="G2348" s="708">
        <v>8010401066821</v>
      </c>
      <c r="H2348" s="237" t="s">
        <v>1267</v>
      </c>
      <c r="I2348" s="355" t="s">
        <v>18</v>
      </c>
      <c r="J2348" s="463" t="s">
        <v>2224</v>
      </c>
      <c r="K2348" s="454" t="s">
        <v>1030</v>
      </c>
      <c r="L2348" s="282" t="s">
        <v>2223</v>
      </c>
    </row>
    <row r="2349" spans="1:12" s="8" customFormat="1" ht="34.5" customHeight="1" x14ac:dyDescent="0.15">
      <c r="A2349" s="223" t="s">
        <v>496</v>
      </c>
      <c r="B2349" s="262">
        <v>42839</v>
      </c>
      <c r="C2349" s="366"/>
      <c r="D2349" s="262" t="s">
        <v>825</v>
      </c>
      <c r="E2349" s="398" t="s">
        <v>2217</v>
      </c>
      <c r="F2349" s="100" t="s">
        <v>2751</v>
      </c>
      <c r="G2349" s="399">
        <v>5010403009748</v>
      </c>
      <c r="H2349" s="260" t="s">
        <v>827</v>
      </c>
      <c r="I2349" s="353" t="s">
        <v>2219</v>
      </c>
      <c r="J2349" s="260" t="s">
        <v>2220</v>
      </c>
      <c r="K2349" s="695" t="s">
        <v>63</v>
      </c>
      <c r="L2349" s="604" t="s">
        <v>2223</v>
      </c>
    </row>
    <row r="2350" spans="1:12" s="8" customFormat="1" ht="34.5" customHeight="1" thickBot="1" x14ac:dyDescent="0.2">
      <c r="A2350" s="233" t="s">
        <v>496</v>
      </c>
      <c r="B2350" s="234">
        <v>42839</v>
      </c>
      <c r="C2350" s="258" t="s">
        <v>368</v>
      </c>
      <c r="D2350" s="234" t="s">
        <v>1465</v>
      </c>
      <c r="E2350" s="450" t="s">
        <v>2217</v>
      </c>
      <c r="F2350" s="87" t="s">
        <v>2751</v>
      </c>
      <c r="G2350" s="708">
        <v>5010403009748</v>
      </c>
      <c r="H2350" s="237" t="s">
        <v>1267</v>
      </c>
      <c r="I2350" s="355" t="s">
        <v>18</v>
      </c>
      <c r="J2350" s="463" t="s">
        <v>2224</v>
      </c>
      <c r="K2350" s="454" t="s">
        <v>1030</v>
      </c>
      <c r="L2350" s="282" t="s">
        <v>2223</v>
      </c>
    </row>
    <row r="2351" spans="1:12" s="8" customFormat="1" ht="34.5" customHeight="1" x14ac:dyDescent="0.15">
      <c r="A2351" s="223" t="s">
        <v>496</v>
      </c>
      <c r="B2351" s="262">
        <v>42839</v>
      </c>
      <c r="C2351" s="366"/>
      <c r="D2351" s="262" t="s">
        <v>825</v>
      </c>
      <c r="E2351" s="398" t="s">
        <v>2217</v>
      </c>
      <c r="F2351" s="100" t="s">
        <v>2752</v>
      </c>
      <c r="G2351" s="399">
        <v>4010003017342</v>
      </c>
      <c r="H2351" s="260" t="s">
        <v>827</v>
      </c>
      <c r="I2351" s="353" t="s">
        <v>2219</v>
      </c>
      <c r="J2351" s="260" t="s">
        <v>2220</v>
      </c>
      <c r="K2351" s="695" t="s">
        <v>63</v>
      </c>
      <c r="L2351" s="604" t="s">
        <v>2223</v>
      </c>
    </row>
    <row r="2352" spans="1:12" s="8" customFormat="1" ht="34.5" customHeight="1" thickBot="1" x14ac:dyDescent="0.2">
      <c r="A2352" s="233" t="s">
        <v>496</v>
      </c>
      <c r="B2352" s="234">
        <v>42839</v>
      </c>
      <c r="C2352" s="258" t="s">
        <v>368</v>
      </c>
      <c r="D2352" s="234" t="s">
        <v>1465</v>
      </c>
      <c r="E2352" s="450" t="s">
        <v>2217</v>
      </c>
      <c r="F2352" s="87" t="s">
        <v>2752</v>
      </c>
      <c r="G2352" s="708">
        <v>4010003017342</v>
      </c>
      <c r="H2352" s="237" t="s">
        <v>1267</v>
      </c>
      <c r="I2352" s="355" t="s">
        <v>18</v>
      </c>
      <c r="J2352" s="463" t="s">
        <v>2224</v>
      </c>
      <c r="K2352" s="454" t="s">
        <v>1030</v>
      </c>
      <c r="L2352" s="282" t="s">
        <v>2223</v>
      </c>
    </row>
    <row r="2353" spans="1:12" s="8" customFormat="1" ht="34.5" customHeight="1" x14ac:dyDescent="0.15">
      <c r="A2353" s="223" t="s">
        <v>496</v>
      </c>
      <c r="B2353" s="262">
        <v>42839</v>
      </c>
      <c r="C2353" s="366"/>
      <c r="D2353" s="262" t="s">
        <v>825</v>
      </c>
      <c r="E2353" s="398" t="s">
        <v>2217</v>
      </c>
      <c r="F2353" s="100" t="s">
        <v>2753</v>
      </c>
      <c r="G2353" s="399">
        <v>8010001112199</v>
      </c>
      <c r="H2353" s="260" t="s">
        <v>827</v>
      </c>
      <c r="I2353" s="353" t="s">
        <v>2219</v>
      </c>
      <c r="J2353" s="260" t="s">
        <v>2220</v>
      </c>
      <c r="K2353" s="695" t="s">
        <v>63</v>
      </c>
      <c r="L2353" s="604" t="s">
        <v>2223</v>
      </c>
    </row>
    <row r="2354" spans="1:12" s="8" customFormat="1" ht="34.5" customHeight="1" thickBot="1" x14ac:dyDescent="0.2">
      <c r="A2354" s="233" t="s">
        <v>496</v>
      </c>
      <c r="B2354" s="234">
        <v>42839</v>
      </c>
      <c r="C2354" s="258" t="s">
        <v>368</v>
      </c>
      <c r="D2354" s="234" t="s">
        <v>1465</v>
      </c>
      <c r="E2354" s="450" t="s">
        <v>2217</v>
      </c>
      <c r="F2354" s="87" t="s">
        <v>2753</v>
      </c>
      <c r="G2354" s="708">
        <v>8010001112199</v>
      </c>
      <c r="H2354" s="237" t="s">
        <v>1267</v>
      </c>
      <c r="I2354" s="355" t="s">
        <v>18</v>
      </c>
      <c r="J2354" s="463" t="s">
        <v>2224</v>
      </c>
      <c r="K2354" s="454" t="s">
        <v>1030</v>
      </c>
      <c r="L2354" s="282" t="s">
        <v>2223</v>
      </c>
    </row>
    <row r="2355" spans="1:12" s="8" customFormat="1" ht="34.5" customHeight="1" x14ac:dyDescent="0.15">
      <c r="A2355" s="223" t="s">
        <v>496</v>
      </c>
      <c r="B2355" s="262">
        <v>42839</v>
      </c>
      <c r="C2355" s="366"/>
      <c r="D2355" s="262" t="s">
        <v>825</v>
      </c>
      <c r="E2355" s="398" t="s">
        <v>2217</v>
      </c>
      <c r="F2355" s="100" t="s">
        <v>2754</v>
      </c>
      <c r="G2355" s="709" t="s">
        <v>2266</v>
      </c>
      <c r="H2355" s="260" t="s">
        <v>827</v>
      </c>
      <c r="I2355" s="353" t="s">
        <v>2219</v>
      </c>
      <c r="J2355" s="260" t="s">
        <v>2220</v>
      </c>
      <c r="K2355" s="695" t="s">
        <v>63</v>
      </c>
      <c r="L2355" s="604" t="s">
        <v>2223</v>
      </c>
    </row>
    <row r="2356" spans="1:12" s="8" customFormat="1" ht="34.5" customHeight="1" thickBot="1" x14ac:dyDescent="0.2">
      <c r="A2356" s="233" t="s">
        <v>496</v>
      </c>
      <c r="B2356" s="234">
        <v>42839</v>
      </c>
      <c r="C2356" s="258" t="s">
        <v>368</v>
      </c>
      <c r="D2356" s="234" t="s">
        <v>1465</v>
      </c>
      <c r="E2356" s="450" t="s">
        <v>2217</v>
      </c>
      <c r="F2356" s="87" t="s">
        <v>2754</v>
      </c>
      <c r="G2356" s="710" t="s">
        <v>2266</v>
      </c>
      <c r="H2356" s="237" t="s">
        <v>1267</v>
      </c>
      <c r="I2356" s="355" t="s">
        <v>18</v>
      </c>
      <c r="J2356" s="463" t="s">
        <v>2224</v>
      </c>
      <c r="K2356" s="454" t="s">
        <v>1030</v>
      </c>
      <c r="L2356" s="282" t="s">
        <v>2223</v>
      </c>
    </row>
    <row r="2357" spans="1:12" s="8" customFormat="1" ht="34.5" customHeight="1" x14ac:dyDescent="0.15">
      <c r="A2357" s="223" t="s">
        <v>496</v>
      </c>
      <c r="B2357" s="262">
        <v>42839</v>
      </c>
      <c r="C2357" s="366"/>
      <c r="D2357" s="262" t="s">
        <v>825</v>
      </c>
      <c r="E2357" s="398" t="s">
        <v>2217</v>
      </c>
      <c r="F2357" s="100" t="s">
        <v>2755</v>
      </c>
      <c r="G2357" s="709" t="s">
        <v>2266</v>
      </c>
      <c r="H2357" s="260" t="s">
        <v>827</v>
      </c>
      <c r="I2357" s="353" t="s">
        <v>2219</v>
      </c>
      <c r="J2357" s="260" t="s">
        <v>2220</v>
      </c>
      <c r="K2357" s="695" t="s">
        <v>63</v>
      </c>
      <c r="L2357" s="604" t="s">
        <v>2223</v>
      </c>
    </row>
    <row r="2358" spans="1:12" s="8" customFormat="1" ht="34.5" customHeight="1" thickBot="1" x14ac:dyDescent="0.2">
      <c r="A2358" s="233" t="s">
        <v>496</v>
      </c>
      <c r="B2358" s="234">
        <v>42839</v>
      </c>
      <c r="C2358" s="258" t="s">
        <v>368</v>
      </c>
      <c r="D2358" s="234" t="s">
        <v>1465</v>
      </c>
      <c r="E2358" s="450" t="s">
        <v>2217</v>
      </c>
      <c r="F2358" s="87" t="s">
        <v>2755</v>
      </c>
      <c r="G2358" s="710" t="s">
        <v>2266</v>
      </c>
      <c r="H2358" s="237" t="s">
        <v>1267</v>
      </c>
      <c r="I2358" s="355" t="s">
        <v>18</v>
      </c>
      <c r="J2358" s="463" t="s">
        <v>2224</v>
      </c>
      <c r="K2358" s="454" t="s">
        <v>1030</v>
      </c>
      <c r="L2358" s="282" t="s">
        <v>2223</v>
      </c>
    </row>
    <row r="2359" spans="1:12" s="8" customFormat="1" ht="34.5" customHeight="1" x14ac:dyDescent="0.15">
      <c r="A2359" s="223" t="s">
        <v>496</v>
      </c>
      <c r="B2359" s="262">
        <v>42839</v>
      </c>
      <c r="C2359" s="366"/>
      <c r="D2359" s="262" t="s">
        <v>825</v>
      </c>
      <c r="E2359" s="398" t="s">
        <v>2217</v>
      </c>
      <c r="F2359" s="100" t="s">
        <v>2756</v>
      </c>
      <c r="G2359" s="709" t="s">
        <v>2266</v>
      </c>
      <c r="H2359" s="260" t="s">
        <v>827</v>
      </c>
      <c r="I2359" s="353" t="s">
        <v>2219</v>
      </c>
      <c r="J2359" s="260" t="s">
        <v>2220</v>
      </c>
      <c r="K2359" s="695" t="s">
        <v>63</v>
      </c>
      <c r="L2359" s="604" t="s">
        <v>2223</v>
      </c>
    </row>
    <row r="2360" spans="1:12" s="8" customFormat="1" ht="34.5" customHeight="1" thickBot="1" x14ac:dyDescent="0.2">
      <c r="A2360" s="233" t="s">
        <v>496</v>
      </c>
      <c r="B2360" s="234">
        <v>42839</v>
      </c>
      <c r="C2360" s="258" t="s">
        <v>368</v>
      </c>
      <c r="D2360" s="234" t="s">
        <v>1465</v>
      </c>
      <c r="E2360" s="450" t="s">
        <v>2217</v>
      </c>
      <c r="F2360" s="87" t="s">
        <v>2756</v>
      </c>
      <c r="G2360" s="710" t="s">
        <v>2266</v>
      </c>
      <c r="H2360" s="237" t="s">
        <v>1267</v>
      </c>
      <c r="I2360" s="355" t="s">
        <v>18</v>
      </c>
      <c r="J2360" s="463" t="s">
        <v>2224</v>
      </c>
      <c r="K2360" s="454" t="s">
        <v>1030</v>
      </c>
      <c r="L2360" s="282" t="s">
        <v>2223</v>
      </c>
    </row>
    <row r="2361" spans="1:12" s="8" customFormat="1" ht="34.5" customHeight="1" x14ac:dyDescent="0.15">
      <c r="A2361" s="223" t="s">
        <v>496</v>
      </c>
      <c r="B2361" s="262">
        <v>42839</v>
      </c>
      <c r="C2361" s="366"/>
      <c r="D2361" s="262" t="s">
        <v>825</v>
      </c>
      <c r="E2361" s="398" t="s">
        <v>2217</v>
      </c>
      <c r="F2361" s="100" t="s">
        <v>2757</v>
      </c>
      <c r="G2361" s="709" t="s">
        <v>2266</v>
      </c>
      <c r="H2361" s="260" t="s">
        <v>827</v>
      </c>
      <c r="I2361" s="353" t="s">
        <v>2219</v>
      </c>
      <c r="J2361" s="260" t="s">
        <v>2220</v>
      </c>
      <c r="K2361" s="695" t="s">
        <v>63</v>
      </c>
      <c r="L2361" s="604" t="s">
        <v>2223</v>
      </c>
    </row>
    <row r="2362" spans="1:12" s="8" customFormat="1" ht="34.5" customHeight="1" thickBot="1" x14ac:dyDescent="0.2">
      <c r="A2362" s="233" t="s">
        <v>496</v>
      </c>
      <c r="B2362" s="234">
        <v>42839</v>
      </c>
      <c r="C2362" s="258" t="s">
        <v>368</v>
      </c>
      <c r="D2362" s="234" t="s">
        <v>1465</v>
      </c>
      <c r="E2362" s="450" t="s">
        <v>2217</v>
      </c>
      <c r="F2362" s="87" t="s">
        <v>2757</v>
      </c>
      <c r="G2362" s="710" t="s">
        <v>2266</v>
      </c>
      <c r="H2362" s="237" t="s">
        <v>1267</v>
      </c>
      <c r="I2362" s="355" t="s">
        <v>18</v>
      </c>
      <c r="J2362" s="463" t="s">
        <v>2224</v>
      </c>
      <c r="K2362" s="454" t="s">
        <v>1030</v>
      </c>
      <c r="L2362" s="282" t="s">
        <v>2223</v>
      </c>
    </row>
    <row r="2363" spans="1:12" s="8" customFormat="1" ht="34.5" customHeight="1" x14ac:dyDescent="0.15">
      <c r="A2363" s="223" t="s">
        <v>496</v>
      </c>
      <c r="B2363" s="262">
        <v>42852</v>
      </c>
      <c r="C2363" s="366"/>
      <c r="D2363" s="262" t="s">
        <v>825</v>
      </c>
      <c r="E2363" s="398" t="s">
        <v>2217</v>
      </c>
      <c r="F2363" s="100" t="s">
        <v>2758</v>
      </c>
      <c r="G2363" s="399">
        <v>4010501031035</v>
      </c>
      <c r="H2363" s="260" t="s">
        <v>827</v>
      </c>
      <c r="I2363" s="353" t="s">
        <v>2219</v>
      </c>
      <c r="J2363" s="260" t="s">
        <v>2220</v>
      </c>
      <c r="K2363" s="695" t="s">
        <v>63</v>
      </c>
      <c r="L2363" s="604" t="s">
        <v>2759</v>
      </c>
    </row>
    <row r="2364" spans="1:12" s="8" customFormat="1" ht="34.5" customHeight="1" thickBot="1" x14ac:dyDescent="0.2">
      <c r="A2364" s="233" t="s">
        <v>496</v>
      </c>
      <c r="B2364" s="234">
        <v>42852</v>
      </c>
      <c r="C2364" s="258" t="s">
        <v>368</v>
      </c>
      <c r="D2364" s="234" t="s">
        <v>1465</v>
      </c>
      <c r="E2364" s="450" t="s">
        <v>2217</v>
      </c>
      <c r="F2364" s="87" t="s">
        <v>2758</v>
      </c>
      <c r="G2364" s="708">
        <v>4010501031035</v>
      </c>
      <c r="H2364" s="237" t="s">
        <v>1267</v>
      </c>
      <c r="I2364" s="355" t="s">
        <v>18</v>
      </c>
      <c r="J2364" s="463" t="s">
        <v>2224</v>
      </c>
      <c r="K2364" s="454" t="s">
        <v>1030</v>
      </c>
      <c r="L2364" s="282" t="s">
        <v>2759</v>
      </c>
    </row>
    <row r="2365" spans="1:12" s="8" customFormat="1" ht="34.5" customHeight="1" x14ac:dyDescent="0.15">
      <c r="A2365" s="223" t="s">
        <v>496</v>
      </c>
      <c r="B2365" s="262">
        <v>42852</v>
      </c>
      <c r="C2365" s="366"/>
      <c r="D2365" s="262" t="s">
        <v>825</v>
      </c>
      <c r="E2365" s="398" t="s">
        <v>2217</v>
      </c>
      <c r="F2365" s="100" t="s">
        <v>2760</v>
      </c>
      <c r="G2365" s="399">
        <v>2010001075807</v>
      </c>
      <c r="H2365" s="260" t="s">
        <v>827</v>
      </c>
      <c r="I2365" s="353" t="s">
        <v>2219</v>
      </c>
      <c r="J2365" s="260" t="s">
        <v>2220</v>
      </c>
      <c r="K2365" s="695" t="s">
        <v>63</v>
      </c>
      <c r="L2365" s="604" t="s">
        <v>2759</v>
      </c>
    </row>
    <row r="2366" spans="1:12" s="8" customFormat="1" ht="34.5" customHeight="1" thickBot="1" x14ac:dyDescent="0.2">
      <c r="A2366" s="233" t="s">
        <v>496</v>
      </c>
      <c r="B2366" s="234">
        <v>42852</v>
      </c>
      <c r="C2366" s="258" t="s">
        <v>368</v>
      </c>
      <c r="D2366" s="234" t="s">
        <v>1465</v>
      </c>
      <c r="E2366" s="450" t="s">
        <v>2217</v>
      </c>
      <c r="F2366" s="87" t="s">
        <v>2760</v>
      </c>
      <c r="G2366" s="708">
        <v>2010001075807</v>
      </c>
      <c r="H2366" s="237" t="s">
        <v>1267</v>
      </c>
      <c r="I2366" s="355" t="s">
        <v>18</v>
      </c>
      <c r="J2366" s="463" t="s">
        <v>2224</v>
      </c>
      <c r="K2366" s="454" t="s">
        <v>1030</v>
      </c>
      <c r="L2366" s="282" t="s">
        <v>2759</v>
      </c>
    </row>
    <row r="2367" spans="1:12" s="8" customFormat="1" ht="34.5" customHeight="1" x14ac:dyDescent="0.15">
      <c r="A2367" s="223" t="s">
        <v>496</v>
      </c>
      <c r="B2367" s="262">
        <v>42852</v>
      </c>
      <c r="C2367" s="366"/>
      <c r="D2367" s="262" t="s">
        <v>825</v>
      </c>
      <c r="E2367" s="398" t="s">
        <v>2217</v>
      </c>
      <c r="F2367" s="100" t="s">
        <v>2761</v>
      </c>
      <c r="G2367" s="399">
        <v>2010001082092</v>
      </c>
      <c r="H2367" s="260" t="s">
        <v>827</v>
      </c>
      <c r="I2367" s="353" t="s">
        <v>2219</v>
      </c>
      <c r="J2367" s="260" t="s">
        <v>2220</v>
      </c>
      <c r="K2367" s="695" t="s">
        <v>63</v>
      </c>
      <c r="L2367" s="604" t="s">
        <v>2759</v>
      </c>
    </row>
    <row r="2368" spans="1:12" s="8" customFormat="1" ht="34.5" customHeight="1" thickBot="1" x14ac:dyDescent="0.2">
      <c r="A2368" s="233" t="s">
        <v>496</v>
      </c>
      <c r="B2368" s="234">
        <v>42852</v>
      </c>
      <c r="C2368" s="258" t="s">
        <v>368</v>
      </c>
      <c r="D2368" s="234" t="s">
        <v>1465</v>
      </c>
      <c r="E2368" s="450" t="s">
        <v>2217</v>
      </c>
      <c r="F2368" s="87" t="s">
        <v>2761</v>
      </c>
      <c r="G2368" s="708">
        <v>2010001082092</v>
      </c>
      <c r="H2368" s="237" t="s">
        <v>1267</v>
      </c>
      <c r="I2368" s="355" t="s">
        <v>18</v>
      </c>
      <c r="J2368" s="463" t="s">
        <v>2224</v>
      </c>
      <c r="K2368" s="454" t="s">
        <v>1030</v>
      </c>
      <c r="L2368" s="282" t="s">
        <v>2759</v>
      </c>
    </row>
    <row r="2369" spans="1:12" s="8" customFormat="1" ht="34.5" customHeight="1" x14ac:dyDescent="0.15">
      <c r="A2369" s="223" t="s">
        <v>496</v>
      </c>
      <c r="B2369" s="262">
        <v>42852</v>
      </c>
      <c r="C2369" s="366"/>
      <c r="D2369" s="262" t="s">
        <v>825</v>
      </c>
      <c r="E2369" s="398" t="s">
        <v>2217</v>
      </c>
      <c r="F2369" s="100" t="s">
        <v>2762</v>
      </c>
      <c r="G2369" s="399">
        <v>2010003017047</v>
      </c>
      <c r="H2369" s="260" t="s">
        <v>827</v>
      </c>
      <c r="I2369" s="353" t="s">
        <v>2219</v>
      </c>
      <c r="J2369" s="260" t="s">
        <v>2220</v>
      </c>
      <c r="K2369" s="695" t="s">
        <v>63</v>
      </c>
      <c r="L2369" s="604" t="s">
        <v>2759</v>
      </c>
    </row>
    <row r="2370" spans="1:12" s="8" customFormat="1" ht="34.5" customHeight="1" thickBot="1" x14ac:dyDescent="0.2">
      <c r="A2370" s="233" t="s">
        <v>496</v>
      </c>
      <c r="B2370" s="234">
        <v>42852</v>
      </c>
      <c r="C2370" s="258" t="s">
        <v>368</v>
      </c>
      <c r="D2370" s="234" t="s">
        <v>1465</v>
      </c>
      <c r="E2370" s="450" t="s">
        <v>2217</v>
      </c>
      <c r="F2370" s="87" t="s">
        <v>2762</v>
      </c>
      <c r="G2370" s="708">
        <v>2010003017047</v>
      </c>
      <c r="H2370" s="237" t="s">
        <v>1267</v>
      </c>
      <c r="I2370" s="355" t="s">
        <v>18</v>
      </c>
      <c r="J2370" s="463" t="s">
        <v>2224</v>
      </c>
      <c r="K2370" s="454" t="s">
        <v>1030</v>
      </c>
      <c r="L2370" s="282" t="s">
        <v>2759</v>
      </c>
    </row>
    <row r="2371" spans="1:12" s="8" customFormat="1" ht="34.5" customHeight="1" x14ac:dyDescent="0.15">
      <c r="A2371" s="223" t="s">
        <v>496</v>
      </c>
      <c r="B2371" s="262">
        <v>42852</v>
      </c>
      <c r="C2371" s="366"/>
      <c r="D2371" s="262" t="s">
        <v>825</v>
      </c>
      <c r="E2371" s="398" t="s">
        <v>2217</v>
      </c>
      <c r="F2371" s="100" t="s">
        <v>2763</v>
      </c>
      <c r="G2371" s="399">
        <v>8010501026428</v>
      </c>
      <c r="H2371" s="260" t="s">
        <v>827</v>
      </c>
      <c r="I2371" s="353" t="s">
        <v>2219</v>
      </c>
      <c r="J2371" s="260" t="s">
        <v>2220</v>
      </c>
      <c r="K2371" s="695" t="s">
        <v>63</v>
      </c>
      <c r="L2371" s="604" t="s">
        <v>2759</v>
      </c>
    </row>
    <row r="2372" spans="1:12" s="8" customFormat="1" ht="34.5" customHeight="1" thickBot="1" x14ac:dyDescent="0.2">
      <c r="A2372" s="233" t="s">
        <v>496</v>
      </c>
      <c r="B2372" s="234">
        <v>42852</v>
      </c>
      <c r="C2372" s="258" t="s">
        <v>368</v>
      </c>
      <c r="D2372" s="234" t="s">
        <v>1465</v>
      </c>
      <c r="E2372" s="450" t="s">
        <v>2217</v>
      </c>
      <c r="F2372" s="87" t="s">
        <v>2763</v>
      </c>
      <c r="G2372" s="708">
        <v>8010501026428</v>
      </c>
      <c r="H2372" s="237" t="s">
        <v>1267</v>
      </c>
      <c r="I2372" s="355" t="s">
        <v>18</v>
      </c>
      <c r="J2372" s="463" t="s">
        <v>2224</v>
      </c>
      <c r="K2372" s="454" t="s">
        <v>1030</v>
      </c>
      <c r="L2372" s="282" t="s">
        <v>2759</v>
      </c>
    </row>
    <row r="2373" spans="1:12" s="8" customFormat="1" ht="34.5" customHeight="1" x14ac:dyDescent="0.15">
      <c r="A2373" s="223" t="s">
        <v>496</v>
      </c>
      <c r="B2373" s="262">
        <v>42852</v>
      </c>
      <c r="C2373" s="366"/>
      <c r="D2373" s="262" t="s">
        <v>825</v>
      </c>
      <c r="E2373" s="398" t="s">
        <v>2217</v>
      </c>
      <c r="F2373" s="100" t="s">
        <v>2764</v>
      </c>
      <c r="G2373" s="399">
        <v>2012402022791</v>
      </c>
      <c r="H2373" s="260" t="s">
        <v>827</v>
      </c>
      <c r="I2373" s="353" t="s">
        <v>2219</v>
      </c>
      <c r="J2373" s="260" t="s">
        <v>2220</v>
      </c>
      <c r="K2373" s="695" t="s">
        <v>63</v>
      </c>
      <c r="L2373" s="604" t="s">
        <v>2759</v>
      </c>
    </row>
    <row r="2374" spans="1:12" s="8" customFormat="1" ht="34.5" customHeight="1" thickBot="1" x14ac:dyDescent="0.2">
      <c r="A2374" s="233" t="s">
        <v>496</v>
      </c>
      <c r="B2374" s="234">
        <v>42852</v>
      </c>
      <c r="C2374" s="258" t="s">
        <v>368</v>
      </c>
      <c r="D2374" s="234" t="s">
        <v>1465</v>
      </c>
      <c r="E2374" s="450" t="s">
        <v>2217</v>
      </c>
      <c r="F2374" s="87" t="s">
        <v>2764</v>
      </c>
      <c r="G2374" s="708">
        <v>2012402022791</v>
      </c>
      <c r="H2374" s="237" t="s">
        <v>1267</v>
      </c>
      <c r="I2374" s="355" t="s">
        <v>18</v>
      </c>
      <c r="J2374" s="463" t="s">
        <v>2224</v>
      </c>
      <c r="K2374" s="454" t="s">
        <v>1030</v>
      </c>
      <c r="L2374" s="282" t="s">
        <v>2759</v>
      </c>
    </row>
    <row r="2375" spans="1:12" s="8" customFormat="1" ht="34.5" customHeight="1" x14ac:dyDescent="0.15">
      <c r="A2375" s="223" t="s">
        <v>496</v>
      </c>
      <c r="B2375" s="262">
        <v>42852</v>
      </c>
      <c r="C2375" s="366"/>
      <c r="D2375" s="262" t="s">
        <v>825</v>
      </c>
      <c r="E2375" s="398" t="s">
        <v>2217</v>
      </c>
      <c r="F2375" s="100" t="s">
        <v>2765</v>
      </c>
      <c r="G2375" s="399">
        <v>7010001142222</v>
      </c>
      <c r="H2375" s="260" t="s">
        <v>827</v>
      </c>
      <c r="I2375" s="353" t="s">
        <v>2219</v>
      </c>
      <c r="J2375" s="260" t="s">
        <v>2220</v>
      </c>
      <c r="K2375" s="695" t="s">
        <v>63</v>
      </c>
      <c r="L2375" s="604" t="s">
        <v>2759</v>
      </c>
    </row>
    <row r="2376" spans="1:12" s="8" customFormat="1" ht="34.5" customHeight="1" thickBot="1" x14ac:dyDescent="0.2">
      <c r="A2376" s="233" t="s">
        <v>496</v>
      </c>
      <c r="B2376" s="234">
        <v>42852</v>
      </c>
      <c r="C2376" s="258" t="s">
        <v>368</v>
      </c>
      <c r="D2376" s="234" t="s">
        <v>1465</v>
      </c>
      <c r="E2376" s="450" t="s">
        <v>2217</v>
      </c>
      <c r="F2376" s="87" t="s">
        <v>2765</v>
      </c>
      <c r="G2376" s="708">
        <v>7010001142222</v>
      </c>
      <c r="H2376" s="237" t="s">
        <v>1267</v>
      </c>
      <c r="I2376" s="355" t="s">
        <v>18</v>
      </c>
      <c r="J2376" s="463" t="s">
        <v>2224</v>
      </c>
      <c r="K2376" s="454" t="s">
        <v>1030</v>
      </c>
      <c r="L2376" s="282" t="s">
        <v>2759</v>
      </c>
    </row>
    <row r="2377" spans="1:12" s="8" customFormat="1" ht="34.5" customHeight="1" x14ac:dyDescent="0.15">
      <c r="A2377" s="223" t="s">
        <v>496</v>
      </c>
      <c r="B2377" s="262">
        <v>42852</v>
      </c>
      <c r="C2377" s="366"/>
      <c r="D2377" s="262" t="s">
        <v>825</v>
      </c>
      <c r="E2377" s="398" t="s">
        <v>2217</v>
      </c>
      <c r="F2377" s="100" t="s">
        <v>2766</v>
      </c>
      <c r="G2377" s="399">
        <v>7010003017117</v>
      </c>
      <c r="H2377" s="260" t="s">
        <v>827</v>
      </c>
      <c r="I2377" s="353" t="s">
        <v>2219</v>
      </c>
      <c r="J2377" s="260" t="s">
        <v>2220</v>
      </c>
      <c r="K2377" s="695" t="s">
        <v>63</v>
      </c>
      <c r="L2377" s="604" t="s">
        <v>2759</v>
      </c>
    </row>
    <row r="2378" spans="1:12" s="8" customFormat="1" ht="34.5" customHeight="1" thickBot="1" x14ac:dyDescent="0.2">
      <c r="A2378" s="233" t="s">
        <v>496</v>
      </c>
      <c r="B2378" s="234">
        <v>42852</v>
      </c>
      <c r="C2378" s="258" t="s">
        <v>368</v>
      </c>
      <c r="D2378" s="234" t="s">
        <v>1465</v>
      </c>
      <c r="E2378" s="450" t="s">
        <v>2217</v>
      </c>
      <c r="F2378" s="87" t="s">
        <v>2766</v>
      </c>
      <c r="G2378" s="708">
        <v>7010003017117</v>
      </c>
      <c r="H2378" s="237" t="s">
        <v>1267</v>
      </c>
      <c r="I2378" s="355" t="s">
        <v>18</v>
      </c>
      <c r="J2378" s="463" t="s">
        <v>2224</v>
      </c>
      <c r="K2378" s="454" t="s">
        <v>1030</v>
      </c>
      <c r="L2378" s="282" t="s">
        <v>2759</v>
      </c>
    </row>
    <row r="2379" spans="1:12" s="8" customFormat="1" ht="34.5" customHeight="1" x14ac:dyDescent="0.15">
      <c r="A2379" s="223" t="s">
        <v>496</v>
      </c>
      <c r="B2379" s="262">
        <v>42852</v>
      </c>
      <c r="C2379" s="366"/>
      <c r="D2379" s="262" t="s">
        <v>825</v>
      </c>
      <c r="E2379" s="398" t="s">
        <v>2217</v>
      </c>
      <c r="F2379" s="100" t="s">
        <v>2767</v>
      </c>
      <c r="G2379" s="399">
        <v>8010001140084</v>
      </c>
      <c r="H2379" s="260" t="s">
        <v>827</v>
      </c>
      <c r="I2379" s="353" t="s">
        <v>2219</v>
      </c>
      <c r="J2379" s="260" t="s">
        <v>2220</v>
      </c>
      <c r="K2379" s="695" t="s">
        <v>63</v>
      </c>
      <c r="L2379" s="604" t="s">
        <v>2759</v>
      </c>
    </row>
    <row r="2380" spans="1:12" s="8" customFormat="1" ht="34.5" customHeight="1" thickBot="1" x14ac:dyDescent="0.2">
      <c r="A2380" s="233" t="s">
        <v>496</v>
      </c>
      <c r="B2380" s="234">
        <v>42852</v>
      </c>
      <c r="C2380" s="258" t="s">
        <v>368</v>
      </c>
      <c r="D2380" s="234" t="s">
        <v>1465</v>
      </c>
      <c r="E2380" s="450" t="s">
        <v>2217</v>
      </c>
      <c r="F2380" s="87" t="s">
        <v>2767</v>
      </c>
      <c r="G2380" s="708">
        <v>8010001140084</v>
      </c>
      <c r="H2380" s="237" t="s">
        <v>1267</v>
      </c>
      <c r="I2380" s="355" t="s">
        <v>18</v>
      </c>
      <c r="J2380" s="463" t="s">
        <v>2224</v>
      </c>
      <c r="K2380" s="454" t="s">
        <v>1030</v>
      </c>
      <c r="L2380" s="282" t="s">
        <v>2759</v>
      </c>
    </row>
    <row r="2381" spans="1:12" s="8" customFormat="1" ht="34.5" customHeight="1" x14ac:dyDescent="0.15">
      <c r="A2381" s="223" t="s">
        <v>496</v>
      </c>
      <c r="B2381" s="262">
        <v>42852</v>
      </c>
      <c r="C2381" s="366"/>
      <c r="D2381" s="262" t="s">
        <v>825</v>
      </c>
      <c r="E2381" s="398" t="s">
        <v>2217</v>
      </c>
      <c r="F2381" s="100" t="s">
        <v>2768</v>
      </c>
      <c r="G2381" s="399">
        <v>4010001150608</v>
      </c>
      <c r="H2381" s="260" t="s">
        <v>827</v>
      </c>
      <c r="I2381" s="353" t="s">
        <v>2219</v>
      </c>
      <c r="J2381" s="260" t="s">
        <v>2220</v>
      </c>
      <c r="K2381" s="695" t="s">
        <v>63</v>
      </c>
      <c r="L2381" s="604" t="s">
        <v>2759</v>
      </c>
    </row>
    <row r="2382" spans="1:12" s="8" customFormat="1" ht="34.5" customHeight="1" thickBot="1" x14ac:dyDescent="0.2">
      <c r="A2382" s="233" t="s">
        <v>496</v>
      </c>
      <c r="B2382" s="234">
        <v>42852</v>
      </c>
      <c r="C2382" s="258" t="s">
        <v>368</v>
      </c>
      <c r="D2382" s="234" t="s">
        <v>1465</v>
      </c>
      <c r="E2382" s="450" t="s">
        <v>2217</v>
      </c>
      <c r="F2382" s="87" t="s">
        <v>2768</v>
      </c>
      <c r="G2382" s="708">
        <v>4010001150608</v>
      </c>
      <c r="H2382" s="237" t="s">
        <v>1267</v>
      </c>
      <c r="I2382" s="355" t="s">
        <v>18</v>
      </c>
      <c r="J2382" s="463" t="s">
        <v>2224</v>
      </c>
      <c r="K2382" s="454" t="s">
        <v>1030</v>
      </c>
      <c r="L2382" s="282" t="s">
        <v>2759</v>
      </c>
    </row>
    <row r="2383" spans="1:12" s="8" customFormat="1" ht="34.5" customHeight="1" x14ac:dyDescent="0.15">
      <c r="A2383" s="223" t="s">
        <v>496</v>
      </c>
      <c r="B2383" s="262">
        <v>42852</v>
      </c>
      <c r="C2383" s="366"/>
      <c r="D2383" s="262" t="s">
        <v>825</v>
      </c>
      <c r="E2383" s="398" t="s">
        <v>2217</v>
      </c>
      <c r="F2383" s="100" t="s">
        <v>2769</v>
      </c>
      <c r="G2383" s="399">
        <v>3010003019389</v>
      </c>
      <c r="H2383" s="260" t="s">
        <v>827</v>
      </c>
      <c r="I2383" s="353" t="s">
        <v>2219</v>
      </c>
      <c r="J2383" s="260" t="s">
        <v>2220</v>
      </c>
      <c r="K2383" s="695" t="s">
        <v>63</v>
      </c>
      <c r="L2383" s="604" t="s">
        <v>2759</v>
      </c>
    </row>
    <row r="2384" spans="1:12" s="8" customFormat="1" ht="34.5" customHeight="1" thickBot="1" x14ac:dyDescent="0.2">
      <c r="A2384" s="233" t="s">
        <v>496</v>
      </c>
      <c r="B2384" s="234">
        <v>42852</v>
      </c>
      <c r="C2384" s="258" t="s">
        <v>368</v>
      </c>
      <c r="D2384" s="234" t="s">
        <v>1465</v>
      </c>
      <c r="E2384" s="450" t="s">
        <v>2217</v>
      </c>
      <c r="F2384" s="87" t="s">
        <v>2769</v>
      </c>
      <c r="G2384" s="708">
        <v>3010003019389</v>
      </c>
      <c r="H2384" s="237" t="s">
        <v>1267</v>
      </c>
      <c r="I2384" s="355" t="s">
        <v>18</v>
      </c>
      <c r="J2384" s="463" t="s">
        <v>2224</v>
      </c>
      <c r="K2384" s="454" t="s">
        <v>1030</v>
      </c>
      <c r="L2384" s="282" t="s">
        <v>2759</v>
      </c>
    </row>
    <row r="2385" spans="1:12" s="8" customFormat="1" ht="34.5" customHeight="1" x14ac:dyDescent="0.15">
      <c r="A2385" s="223" t="s">
        <v>496</v>
      </c>
      <c r="B2385" s="262">
        <v>42852</v>
      </c>
      <c r="C2385" s="366"/>
      <c r="D2385" s="262" t="s">
        <v>825</v>
      </c>
      <c r="E2385" s="398" t="s">
        <v>2217</v>
      </c>
      <c r="F2385" s="100" t="s">
        <v>2770</v>
      </c>
      <c r="G2385" s="399">
        <v>7020001014759</v>
      </c>
      <c r="H2385" s="260" t="s">
        <v>827</v>
      </c>
      <c r="I2385" s="353" t="s">
        <v>2219</v>
      </c>
      <c r="J2385" s="260" t="s">
        <v>2220</v>
      </c>
      <c r="K2385" s="695" t="s">
        <v>63</v>
      </c>
      <c r="L2385" s="604" t="s">
        <v>2759</v>
      </c>
    </row>
    <row r="2386" spans="1:12" s="8" customFormat="1" ht="34.5" customHeight="1" thickBot="1" x14ac:dyDescent="0.2">
      <c r="A2386" s="233" t="s">
        <v>496</v>
      </c>
      <c r="B2386" s="234">
        <v>42852</v>
      </c>
      <c r="C2386" s="258" t="s">
        <v>368</v>
      </c>
      <c r="D2386" s="234" t="s">
        <v>1465</v>
      </c>
      <c r="E2386" s="450" t="s">
        <v>2217</v>
      </c>
      <c r="F2386" s="87" t="s">
        <v>2770</v>
      </c>
      <c r="G2386" s="708">
        <v>7020001014759</v>
      </c>
      <c r="H2386" s="237" t="s">
        <v>1267</v>
      </c>
      <c r="I2386" s="355" t="s">
        <v>18</v>
      </c>
      <c r="J2386" s="463" t="s">
        <v>2224</v>
      </c>
      <c r="K2386" s="454" t="s">
        <v>1030</v>
      </c>
      <c r="L2386" s="282" t="s">
        <v>2759</v>
      </c>
    </row>
    <row r="2387" spans="1:12" s="8" customFormat="1" ht="34.5" customHeight="1" x14ac:dyDescent="0.15">
      <c r="A2387" s="223" t="s">
        <v>496</v>
      </c>
      <c r="B2387" s="262">
        <v>42852</v>
      </c>
      <c r="C2387" s="366"/>
      <c r="D2387" s="262" t="s">
        <v>825</v>
      </c>
      <c r="E2387" s="398" t="s">
        <v>2217</v>
      </c>
      <c r="F2387" s="100" t="s">
        <v>2771</v>
      </c>
      <c r="G2387" s="399">
        <v>6011103003981</v>
      </c>
      <c r="H2387" s="260" t="s">
        <v>827</v>
      </c>
      <c r="I2387" s="353" t="s">
        <v>2219</v>
      </c>
      <c r="J2387" s="260" t="s">
        <v>2220</v>
      </c>
      <c r="K2387" s="695" t="s">
        <v>63</v>
      </c>
      <c r="L2387" s="604" t="s">
        <v>2759</v>
      </c>
    </row>
    <row r="2388" spans="1:12" s="8" customFormat="1" ht="34.5" customHeight="1" thickBot="1" x14ac:dyDescent="0.2">
      <c r="A2388" s="233" t="s">
        <v>496</v>
      </c>
      <c r="B2388" s="234">
        <v>42852</v>
      </c>
      <c r="C2388" s="258" t="s">
        <v>368</v>
      </c>
      <c r="D2388" s="234" t="s">
        <v>1465</v>
      </c>
      <c r="E2388" s="450" t="s">
        <v>2217</v>
      </c>
      <c r="F2388" s="87" t="s">
        <v>2771</v>
      </c>
      <c r="G2388" s="708">
        <v>6011103003981</v>
      </c>
      <c r="H2388" s="237" t="s">
        <v>1267</v>
      </c>
      <c r="I2388" s="355" t="s">
        <v>18</v>
      </c>
      <c r="J2388" s="463" t="s">
        <v>2224</v>
      </c>
      <c r="K2388" s="454" t="s">
        <v>1030</v>
      </c>
      <c r="L2388" s="282" t="s">
        <v>2759</v>
      </c>
    </row>
    <row r="2389" spans="1:12" s="8" customFormat="1" ht="34.5" customHeight="1" x14ac:dyDescent="0.15">
      <c r="A2389" s="223" t="s">
        <v>496</v>
      </c>
      <c r="B2389" s="262">
        <v>42852</v>
      </c>
      <c r="C2389" s="366"/>
      <c r="D2389" s="262" t="s">
        <v>825</v>
      </c>
      <c r="E2389" s="398" t="s">
        <v>2217</v>
      </c>
      <c r="F2389" s="100" t="s">
        <v>2772</v>
      </c>
      <c r="G2389" s="399">
        <v>1010001069124</v>
      </c>
      <c r="H2389" s="260" t="s">
        <v>827</v>
      </c>
      <c r="I2389" s="353" t="s">
        <v>2219</v>
      </c>
      <c r="J2389" s="260" t="s">
        <v>2220</v>
      </c>
      <c r="K2389" s="695" t="s">
        <v>63</v>
      </c>
      <c r="L2389" s="604" t="s">
        <v>2759</v>
      </c>
    </row>
    <row r="2390" spans="1:12" s="8" customFormat="1" ht="34.5" customHeight="1" thickBot="1" x14ac:dyDescent="0.2">
      <c r="A2390" s="233" t="s">
        <v>496</v>
      </c>
      <c r="B2390" s="234">
        <v>42852</v>
      </c>
      <c r="C2390" s="258" t="s">
        <v>368</v>
      </c>
      <c r="D2390" s="234" t="s">
        <v>1465</v>
      </c>
      <c r="E2390" s="450" t="s">
        <v>2217</v>
      </c>
      <c r="F2390" s="87" t="s">
        <v>2772</v>
      </c>
      <c r="G2390" s="708">
        <v>1010001069124</v>
      </c>
      <c r="H2390" s="237" t="s">
        <v>1267</v>
      </c>
      <c r="I2390" s="355" t="s">
        <v>18</v>
      </c>
      <c r="J2390" s="463" t="s">
        <v>2224</v>
      </c>
      <c r="K2390" s="454" t="s">
        <v>1030</v>
      </c>
      <c r="L2390" s="282" t="s">
        <v>2759</v>
      </c>
    </row>
    <row r="2391" spans="1:12" s="8" customFormat="1" ht="34.5" customHeight="1" x14ac:dyDescent="0.15">
      <c r="A2391" s="223" t="s">
        <v>496</v>
      </c>
      <c r="B2391" s="262">
        <v>42852</v>
      </c>
      <c r="C2391" s="366"/>
      <c r="D2391" s="262" t="s">
        <v>825</v>
      </c>
      <c r="E2391" s="398" t="s">
        <v>2217</v>
      </c>
      <c r="F2391" s="100" t="s">
        <v>2773</v>
      </c>
      <c r="G2391" s="399">
        <v>8011103004235</v>
      </c>
      <c r="H2391" s="260" t="s">
        <v>827</v>
      </c>
      <c r="I2391" s="353" t="s">
        <v>2219</v>
      </c>
      <c r="J2391" s="260" t="s">
        <v>2220</v>
      </c>
      <c r="K2391" s="695" t="s">
        <v>63</v>
      </c>
      <c r="L2391" s="604" t="s">
        <v>2759</v>
      </c>
    </row>
    <row r="2392" spans="1:12" s="8" customFormat="1" ht="34.5" customHeight="1" thickBot="1" x14ac:dyDescent="0.2">
      <c r="A2392" s="233" t="s">
        <v>496</v>
      </c>
      <c r="B2392" s="234">
        <v>42852</v>
      </c>
      <c r="C2392" s="258" t="s">
        <v>368</v>
      </c>
      <c r="D2392" s="234" t="s">
        <v>1465</v>
      </c>
      <c r="E2392" s="450" t="s">
        <v>2217</v>
      </c>
      <c r="F2392" s="87" t="s">
        <v>2773</v>
      </c>
      <c r="G2392" s="708">
        <v>8011103004235</v>
      </c>
      <c r="H2392" s="237" t="s">
        <v>1267</v>
      </c>
      <c r="I2392" s="355" t="s">
        <v>18</v>
      </c>
      <c r="J2392" s="463" t="s">
        <v>2224</v>
      </c>
      <c r="K2392" s="454" t="s">
        <v>1030</v>
      </c>
      <c r="L2392" s="282" t="s">
        <v>2759</v>
      </c>
    </row>
    <row r="2393" spans="1:12" s="8" customFormat="1" ht="34.5" customHeight="1" x14ac:dyDescent="0.15">
      <c r="A2393" s="223" t="s">
        <v>496</v>
      </c>
      <c r="B2393" s="262">
        <v>42852</v>
      </c>
      <c r="C2393" s="366"/>
      <c r="D2393" s="262" t="s">
        <v>825</v>
      </c>
      <c r="E2393" s="398" t="s">
        <v>2217</v>
      </c>
      <c r="F2393" s="100" t="s">
        <v>2774</v>
      </c>
      <c r="G2393" s="399">
        <v>6010503003690</v>
      </c>
      <c r="H2393" s="260" t="s">
        <v>827</v>
      </c>
      <c r="I2393" s="353" t="s">
        <v>2219</v>
      </c>
      <c r="J2393" s="260" t="s">
        <v>2220</v>
      </c>
      <c r="K2393" s="695" t="s">
        <v>63</v>
      </c>
      <c r="L2393" s="604" t="s">
        <v>2759</v>
      </c>
    </row>
    <row r="2394" spans="1:12" s="8" customFormat="1" ht="34.5" customHeight="1" thickBot="1" x14ac:dyDescent="0.2">
      <c r="A2394" s="233" t="s">
        <v>496</v>
      </c>
      <c r="B2394" s="234">
        <v>42852</v>
      </c>
      <c r="C2394" s="258" t="s">
        <v>368</v>
      </c>
      <c r="D2394" s="234" t="s">
        <v>1465</v>
      </c>
      <c r="E2394" s="450" t="s">
        <v>2217</v>
      </c>
      <c r="F2394" s="87" t="s">
        <v>2774</v>
      </c>
      <c r="G2394" s="708">
        <v>6010503003690</v>
      </c>
      <c r="H2394" s="237" t="s">
        <v>1267</v>
      </c>
      <c r="I2394" s="355" t="s">
        <v>18</v>
      </c>
      <c r="J2394" s="463" t="s">
        <v>2224</v>
      </c>
      <c r="K2394" s="454" t="s">
        <v>1030</v>
      </c>
      <c r="L2394" s="282" t="s">
        <v>2759</v>
      </c>
    </row>
    <row r="2395" spans="1:12" s="8" customFormat="1" ht="34.5" customHeight="1" x14ac:dyDescent="0.15">
      <c r="A2395" s="223" t="s">
        <v>496</v>
      </c>
      <c r="B2395" s="262">
        <v>42852</v>
      </c>
      <c r="C2395" s="366"/>
      <c r="D2395" s="262" t="s">
        <v>825</v>
      </c>
      <c r="E2395" s="398" t="s">
        <v>2217</v>
      </c>
      <c r="F2395" s="100" t="s">
        <v>2775</v>
      </c>
      <c r="G2395" s="399">
        <v>5010003015023</v>
      </c>
      <c r="H2395" s="260" t="s">
        <v>827</v>
      </c>
      <c r="I2395" s="353" t="s">
        <v>2219</v>
      </c>
      <c r="J2395" s="260" t="s">
        <v>2220</v>
      </c>
      <c r="K2395" s="695" t="s">
        <v>63</v>
      </c>
      <c r="L2395" s="604" t="s">
        <v>2759</v>
      </c>
    </row>
    <row r="2396" spans="1:12" s="8" customFormat="1" ht="34.5" customHeight="1" thickBot="1" x14ac:dyDescent="0.2">
      <c r="A2396" s="233" t="s">
        <v>496</v>
      </c>
      <c r="B2396" s="234">
        <v>42852</v>
      </c>
      <c r="C2396" s="258" t="s">
        <v>368</v>
      </c>
      <c r="D2396" s="234" t="s">
        <v>1465</v>
      </c>
      <c r="E2396" s="450" t="s">
        <v>2217</v>
      </c>
      <c r="F2396" s="87" t="s">
        <v>2775</v>
      </c>
      <c r="G2396" s="708">
        <v>5010003015023</v>
      </c>
      <c r="H2396" s="237" t="s">
        <v>1267</v>
      </c>
      <c r="I2396" s="355" t="s">
        <v>18</v>
      </c>
      <c r="J2396" s="463" t="s">
        <v>2224</v>
      </c>
      <c r="K2396" s="454" t="s">
        <v>1030</v>
      </c>
      <c r="L2396" s="282" t="s">
        <v>2759</v>
      </c>
    </row>
    <row r="2397" spans="1:12" s="8" customFormat="1" ht="34.5" customHeight="1" x14ac:dyDescent="0.15">
      <c r="A2397" s="223" t="s">
        <v>496</v>
      </c>
      <c r="B2397" s="262">
        <v>42852</v>
      </c>
      <c r="C2397" s="366"/>
      <c r="D2397" s="262" t="s">
        <v>825</v>
      </c>
      <c r="E2397" s="398" t="s">
        <v>2217</v>
      </c>
      <c r="F2397" s="100" t="s">
        <v>2776</v>
      </c>
      <c r="G2397" s="399">
        <v>4011003002862</v>
      </c>
      <c r="H2397" s="260" t="s">
        <v>827</v>
      </c>
      <c r="I2397" s="353" t="s">
        <v>2219</v>
      </c>
      <c r="J2397" s="260" t="s">
        <v>2220</v>
      </c>
      <c r="K2397" s="695" t="s">
        <v>63</v>
      </c>
      <c r="L2397" s="604" t="s">
        <v>2759</v>
      </c>
    </row>
    <row r="2398" spans="1:12" s="8" customFormat="1" ht="34.5" customHeight="1" thickBot="1" x14ac:dyDescent="0.2">
      <c r="A2398" s="233" t="s">
        <v>496</v>
      </c>
      <c r="B2398" s="234">
        <v>42852</v>
      </c>
      <c r="C2398" s="258" t="s">
        <v>368</v>
      </c>
      <c r="D2398" s="234" t="s">
        <v>1465</v>
      </c>
      <c r="E2398" s="450" t="s">
        <v>2217</v>
      </c>
      <c r="F2398" s="87" t="s">
        <v>2776</v>
      </c>
      <c r="G2398" s="708">
        <v>4011003002862</v>
      </c>
      <c r="H2398" s="237" t="s">
        <v>1267</v>
      </c>
      <c r="I2398" s="355" t="s">
        <v>18</v>
      </c>
      <c r="J2398" s="463" t="s">
        <v>2224</v>
      </c>
      <c r="K2398" s="454" t="s">
        <v>1030</v>
      </c>
      <c r="L2398" s="282" t="s">
        <v>2759</v>
      </c>
    </row>
    <row r="2399" spans="1:12" s="8" customFormat="1" ht="34.5" customHeight="1" x14ac:dyDescent="0.15">
      <c r="A2399" s="223" t="s">
        <v>496</v>
      </c>
      <c r="B2399" s="262">
        <v>42852</v>
      </c>
      <c r="C2399" s="366"/>
      <c r="D2399" s="262" t="s">
        <v>825</v>
      </c>
      <c r="E2399" s="398" t="s">
        <v>2217</v>
      </c>
      <c r="F2399" s="100" t="s">
        <v>2777</v>
      </c>
      <c r="G2399" s="399">
        <v>7010501032278</v>
      </c>
      <c r="H2399" s="260" t="s">
        <v>827</v>
      </c>
      <c r="I2399" s="353" t="s">
        <v>2219</v>
      </c>
      <c r="J2399" s="260" t="s">
        <v>2220</v>
      </c>
      <c r="K2399" s="695" t="s">
        <v>63</v>
      </c>
      <c r="L2399" s="604" t="s">
        <v>2759</v>
      </c>
    </row>
    <row r="2400" spans="1:12" s="8" customFormat="1" ht="34.5" customHeight="1" thickBot="1" x14ac:dyDescent="0.2">
      <c r="A2400" s="233" t="s">
        <v>496</v>
      </c>
      <c r="B2400" s="234">
        <v>42852</v>
      </c>
      <c r="C2400" s="258" t="s">
        <v>368</v>
      </c>
      <c r="D2400" s="234" t="s">
        <v>1465</v>
      </c>
      <c r="E2400" s="450" t="s">
        <v>2217</v>
      </c>
      <c r="F2400" s="87" t="s">
        <v>2777</v>
      </c>
      <c r="G2400" s="708">
        <v>7010501032278</v>
      </c>
      <c r="H2400" s="237" t="s">
        <v>1267</v>
      </c>
      <c r="I2400" s="355" t="s">
        <v>18</v>
      </c>
      <c r="J2400" s="463" t="s">
        <v>2224</v>
      </c>
      <c r="K2400" s="454" t="s">
        <v>1030</v>
      </c>
      <c r="L2400" s="282" t="s">
        <v>2759</v>
      </c>
    </row>
    <row r="2401" spans="1:12" s="8" customFormat="1" ht="34.5" customHeight="1" x14ac:dyDescent="0.15">
      <c r="A2401" s="223" t="s">
        <v>496</v>
      </c>
      <c r="B2401" s="262">
        <v>42852</v>
      </c>
      <c r="C2401" s="366"/>
      <c r="D2401" s="262" t="s">
        <v>825</v>
      </c>
      <c r="E2401" s="398" t="s">
        <v>2217</v>
      </c>
      <c r="F2401" s="100" t="s">
        <v>2778</v>
      </c>
      <c r="G2401" s="399">
        <v>6010001126110</v>
      </c>
      <c r="H2401" s="260" t="s">
        <v>827</v>
      </c>
      <c r="I2401" s="353" t="s">
        <v>2219</v>
      </c>
      <c r="J2401" s="260" t="s">
        <v>2220</v>
      </c>
      <c r="K2401" s="695" t="s">
        <v>63</v>
      </c>
      <c r="L2401" s="604" t="s">
        <v>2759</v>
      </c>
    </row>
    <row r="2402" spans="1:12" s="8" customFormat="1" ht="34.5" customHeight="1" thickBot="1" x14ac:dyDescent="0.2">
      <c r="A2402" s="233" t="s">
        <v>496</v>
      </c>
      <c r="B2402" s="234">
        <v>42852</v>
      </c>
      <c r="C2402" s="258" t="s">
        <v>368</v>
      </c>
      <c r="D2402" s="234" t="s">
        <v>1465</v>
      </c>
      <c r="E2402" s="450" t="s">
        <v>2217</v>
      </c>
      <c r="F2402" s="87" t="s">
        <v>2778</v>
      </c>
      <c r="G2402" s="708">
        <v>6010001126110</v>
      </c>
      <c r="H2402" s="237" t="s">
        <v>1267</v>
      </c>
      <c r="I2402" s="355" t="s">
        <v>18</v>
      </c>
      <c r="J2402" s="463" t="s">
        <v>2224</v>
      </c>
      <c r="K2402" s="454" t="s">
        <v>1030</v>
      </c>
      <c r="L2402" s="282" t="s">
        <v>2759</v>
      </c>
    </row>
    <row r="2403" spans="1:12" s="8" customFormat="1" ht="34.5" customHeight="1" x14ac:dyDescent="0.15">
      <c r="A2403" s="223" t="s">
        <v>496</v>
      </c>
      <c r="B2403" s="262">
        <v>42852</v>
      </c>
      <c r="C2403" s="366"/>
      <c r="D2403" s="262" t="s">
        <v>825</v>
      </c>
      <c r="E2403" s="398" t="s">
        <v>2217</v>
      </c>
      <c r="F2403" s="100" t="s">
        <v>2779</v>
      </c>
      <c r="G2403" s="399">
        <v>3010001138091</v>
      </c>
      <c r="H2403" s="260" t="s">
        <v>827</v>
      </c>
      <c r="I2403" s="353" t="s">
        <v>2219</v>
      </c>
      <c r="J2403" s="260" t="s">
        <v>2220</v>
      </c>
      <c r="K2403" s="695" t="s">
        <v>63</v>
      </c>
      <c r="L2403" s="604" t="s">
        <v>2759</v>
      </c>
    </row>
    <row r="2404" spans="1:12" s="8" customFormat="1" ht="34.5" customHeight="1" thickBot="1" x14ac:dyDescent="0.2">
      <c r="A2404" s="233" t="s">
        <v>496</v>
      </c>
      <c r="B2404" s="234">
        <v>42852</v>
      </c>
      <c r="C2404" s="258" t="s">
        <v>368</v>
      </c>
      <c r="D2404" s="234" t="s">
        <v>1465</v>
      </c>
      <c r="E2404" s="450" t="s">
        <v>2217</v>
      </c>
      <c r="F2404" s="87" t="s">
        <v>2779</v>
      </c>
      <c r="G2404" s="708">
        <v>3010001138091</v>
      </c>
      <c r="H2404" s="237" t="s">
        <v>1267</v>
      </c>
      <c r="I2404" s="355" t="s">
        <v>18</v>
      </c>
      <c r="J2404" s="463" t="s">
        <v>2224</v>
      </c>
      <c r="K2404" s="454" t="s">
        <v>1030</v>
      </c>
      <c r="L2404" s="282" t="s">
        <v>2759</v>
      </c>
    </row>
    <row r="2405" spans="1:12" s="8" customFormat="1" ht="34.5" customHeight="1" x14ac:dyDescent="0.15">
      <c r="A2405" s="223" t="s">
        <v>496</v>
      </c>
      <c r="B2405" s="262">
        <v>42852</v>
      </c>
      <c r="C2405" s="366"/>
      <c r="D2405" s="262" t="s">
        <v>825</v>
      </c>
      <c r="E2405" s="398" t="s">
        <v>2217</v>
      </c>
      <c r="F2405" s="100" t="s">
        <v>2780</v>
      </c>
      <c r="G2405" s="399">
        <v>8010401067464</v>
      </c>
      <c r="H2405" s="260" t="s">
        <v>827</v>
      </c>
      <c r="I2405" s="353" t="s">
        <v>2219</v>
      </c>
      <c r="J2405" s="260" t="s">
        <v>2220</v>
      </c>
      <c r="K2405" s="695" t="s">
        <v>63</v>
      </c>
      <c r="L2405" s="604" t="s">
        <v>2759</v>
      </c>
    </row>
    <row r="2406" spans="1:12" s="8" customFormat="1" ht="34.5" customHeight="1" thickBot="1" x14ac:dyDescent="0.2">
      <c r="A2406" s="233" t="s">
        <v>496</v>
      </c>
      <c r="B2406" s="234">
        <v>42852</v>
      </c>
      <c r="C2406" s="258" t="s">
        <v>368</v>
      </c>
      <c r="D2406" s="234" t="s">
        <v>1465</v>
      </c>
      <c r="E2406" s="450" t="s">
        <v>2217</v>
      </c>
      <c r="F2406" s="87" t="s">
        <v>2780</v>
      </c>
      <c r="G2406" s="708">
        <v>8010401067464</v>
      </c>
      <c r="H2406" s="237" t="s">
        <v>1267</v>
      </c>
      <c r="I2406" s="355" t="s">
        <v>18</v>
      </c>
      <c r="J2406" s="463" t="s">
        <v>2224</v>
      </c>
      <c r="K2406" s="454" t="s">
        <v>1030</v>
      </c>
      <c r="L2406" s="282" t="s">
        <v>2759</v>
      </c>
    </row>
    <row r="2407" spans="1:12" s="8" customFormat="1" ht="34.5" customHeight="1" x14ac:dyDescent="0.15">
      <c r="A2407" s="223" t="s">
        <v>496</v>
      </c>
      <c r="B2407" s="262">
        <v>42852</v>
      </c>
      <c r="C2407" s="366"/>
      <c r="D2407" s="262" t="s">
        <v>825</v>
      </c>
      <c r="E2407" s="398" t="s">
        <v>2217</v>
      </c>
      <c r="F2407" s="100" t="s">
        <v>2781</v>
      </c>
      <c r="G2407" s="399">
        <v>4010001156349</v>
      </c>
      <c r="H2407" s="260" t="s">
        <v>827</v>
      </c>
      <c r="I2407" s="353" t="s">
        <v>2219</v>
      </c>
      <c r="J2407" s="260" t="s">
        <v>2220</v>
      </c>
      <c r="K2407" s="695" t="s">
        <v>63</v>
      </c>
      <c r="L2407" s="604" t="s">
        <v>2759</v>
      </c>
    </row>
    <row r="2408" spans="1:12" s="8" customFormat="1" ht="34.5" customHeight="1" thickBot="1" x14ac:dyDescent="0.2">
      <c r="A2408" s="233" t="s">
        <v>496</v>
      </c>
      <c r="B2408" s="234">
        <v>42852</v>
      </c>
      <c r="C2408" s="258" t="s">
        <v>368</v>
      </c>
      <c r="D2408" s="234" t="s">
        <v>1465</v>
      </c>
      <c r="E2408" s="450" t="s">
        <v>2217</v>
      </c>
      <c r="F2408" s="87" t="s">
        <v>2781</v>
      </c>
      <c r="G2408" s="708">
        <v>4010001156349</v>
      </c>
      <c r="H2408" s="237" t="s">
        <v>1267</v>
      </c>
      <c r="I2408" s="355" t="s">
        <v>18</v>
      </c>
      <c r="J2408" s="463" t="s">
        <v>2224</v>
      </c>
      <c r="K2408" s="454" t="s">
        <v>1030</v>
      </c>
      <c r="L2408" s="282" t="s">
        <v>2759</v>
      </c>
    </row>
    <row r="2409" spans="1:12" s="8" customFormat="1" ht="34.5" customHeight="1" x14ac:dyDescent="0.15">
      <c r="A2409" s="223" t="s">
        <v>496</v>
      </c>
      <c r="B2409" s="262">
        <v>42852</v>
      </c>
      <c r="C2409" s="366"/>
      <c r="D2409" s="262" t="s">
        <v>825</v>
      </c>
      <c r="E2409" s="398" t="s">
        <v>2217</v>
      </c>
      <c r="F2409" s="100" t="s">
        <v>2782</v>
      </c>
      <c r="G2409" s="399">
        <v>6010402029052</v>
      </c>
      <c r="H2409" s="260" t="s">
        <v>827</v>
      </c>
      <c r="I2409" s="353" t="s">
        <v>2219</v>
      </c>
      <c r="J2409" s="260" t="s">
        <v>2220</v>
      </c>
      <c r="K2409" s="695" t="s">
        <v>63</v>
      </c>
      <c r="L2409" s="604" t="s">
        <v>2759</v>
      </c>
    </row>
    <row r="2410" spans="1:12" s="8" customFormat="1" ht="34.5" customHeight="1" thickBot="1" x14ac:dyDescent="0.2">
      <c r="A2410" s="233" t="s">
        <v>496</v>
      </c>
      <c r="B2410" s="234">
        <v>42852</v>
      </c>
      <c r="C2410" s="258" t="s">
        <v>368</v>
      </c>
      <c r="D2410" s="234" t="s">
        <v>1465</v>
      </c>
      <c r="E2410" s="450" t="s">
        <v>2217</v>
      </c>
      <c r="F2410" s="87" t="s">
        <v>2782</v>
      </c>
      <c r="G2410" s="708">
        <v>6010402029052</v>
      </c>
      <c r="H2410" s="237" t="s">
        <v>1267</v>
      </c>
      <c r="I2410" s="355" t="s">
        <v>18</v>
      </c>
      <c r="J2410" s="463" t="s">
        <v>2224</v>
      </c>
      <c r="K2410" s="454" t="s">
        <v>1030</v>
      </c>
      <c r="L2410" s="282" t="s">
        <v>2759</v>
      </c>
    </row>
    <row r="2411" spans="1:12" s="8" customFormat="1" ht="34.5" customHeight="1" x14ac:dyDescent="0.15">
      <c r="A2411" s="223" t="s">
        <v>496</v>
      </c>
      <c r="B2411" s="262">
        <v>42852</v>
      </c>
      <c r="C2411" s="366"/>
      <c r="D2411" s="262" t="s">
        <v>825</v>
      </c>
      <c r="E2411" s="398" t="s">
        <v>2217</v>
      </c>
      <c r="F2411" s="100" t="s">
        <v>2783</v>
      </c>
      <c r="G2411" s="399">
        <v>1011201002279</v>
      </c>
      <c r="H2411" s="260" t="s">
        <v>827</v>
      </c>
      <c r="I2411" s="353" t="s">
        <v>2219</v>
      </c>
      <c r="J2411" s="260" t="s">
        <v>2220</v>
      </c>
      <c r="K2411" s="695" t="s">
        <v>63</v>
      </c>
      <c r="L2411" s="604" t="s">
        <v>2759</v>
      </c>
    </row>
    <row r="2412" spans="1:12" s="8" customFormat="1" ht="34.5" customHeight="1" thickBot="1" x14ac:dyDescent="0.2">
      <c r="A2412" s="233" t="s">
        <v>496</v>
      </c>
      <c r="B2412" s="234">
        <v>42852</v>
      </c>
      <c r="C2412" s="258" t="s">
        <v>368</v>
      </c>
      <c r="D2412" s="234" t="s">
        <v>1465</v>
      </c>
      <c r="E2412" s="450" t="s">
        <v>2217</v>
      </c>
      <c r="F2412" s="87" t="s">
        <v>2783</v>
      </c>
      <c r="G2412" s="708">
        <v>1011201002279</v>
      </c>
      <c r="H2412" s="237" t="s">
        <v>1267</v>
      </c>
      <c r="I2412" s="355" t="s">
        <v>18</v>
      </c>
      <c r="J2412" s="463" t="s">
        <v>2224</v>
      </c>
      <c r="K2412" s="454" t="s">
        <v>1030</v>
      </c>
      <c r="L2412" s="282" t="s">
        <v>2759</v>
      </c>
    </row>
    <row r="2413" spans="1:12" s="8" customFormat="1" ht="34.5" customHeight="1" x14ac:dyDescent="0.15">
      <c r="A2413" s="223" t="s">
        <v>496</v>
      </c>
      <c r="B2413" s="262">
        <v>42852</v>
      </c>
      <c r="C2413" s="366"/>
      <c r="D2413" s="262" t="s">
        <v>825</v>
      </c>
      <c r="E2413" s="398" t="s">
        <v>2217</v>
      </c>
      <c r="F2413" s="100" t="s">
        <v>2784</v>
      </c>
      <c r="G2413" s="399">
        <v>5010001158146</v>
      </c>
      <c r="H2413" s="260" t="s">
        <v>827</v>
      </c>
      <c r="I2413" s="353" t="s">
        <v>2219</v>
      </c>
      <c r="J2413" s="260" t="s">
        <v>2220</v>
      </c>
      <c r="K2413" s="695" t="s">
        <v>63</v>
      </c>
      <c r="L2413" s="604" t="s">
        <v>2759</v>
      </c>
    </row>
    <row r="2414" spans="1:12" s="8" customFormat="1" ht="34.5" customHeight="1" thickBot="1" x14ac:dyDescent="0.2">
      <c r="A2414" s="233" t="s">
        <v>496</v>
      </c>
      <c r="B2414" s="234">
        <v>42852</v>
      </c>
      <c r="C2414" s="258" t="s">
        <v>368</v>
      </c>
      <c r="D2414" s="234" t="s">
        <v>1465</v>
      </c>
      <c r="E2414" s="450" t="s">
        <v>2217</v>
      </c>
      <c r="F2414" s="87" t="s">
        <v>2784</v>
      </c>
      <c r="G2414" s="708">
        <v>5010001158146</v>
      </c>
      <c r="H2414" s="237" t="s">
        <v>1267</v>
      </c>
      <c r="I2414" s="355" t="s">
        <v>18</v>
      </c>
      <c r="J2414" s="463" t="s">
        <v>2224</v>
      </c>
      <c r="K2414" s="454" t="s">
        <v>1030</v>
      </c>
      <c r="L2414" s="282" t="s">
        <v>2759</v>
      </c>
    </row>
    <row r="2415" spans="1:12" s="8" customFormat="1" ht="34.5" customHeight="1" x14ac:dyDescent="0.15">
      <c r="A2415" s="223" t="s">
        <v>496</v>
      </c>
      <c r="B2415" s="262">
        <v>42852</v>
      </c>
      <c r="C2415" s="366"/>
      <c r="D2415" s="262" t="s">
        <v>825</v>
      </c>
      <c r="E2415" s="398" t="s">
        <v>2217</v>
      </c>
      <c r="F2415" s="100" t="s">
        <v>2785</v>
      </c>
      <c r="G2415" s="399">
        <v>3020001040024</v>
      </c>
      <c r="H2415" s="260" t="s">
        <v>827</v>
      </c>
      <c r="I2415" s="353" t="s">
        <v>2219</v>
      </c>
      <c r="J2415" s="260" t="s">
        <v>2220</v>
      </c>
      <c r="K2415" s="695" t="s">
        <v>63</v>
      </c>
      <c r="L2415" s="604" t="s">
        <v>2759</v>
      </c>
    </row>
    <row r="2416" spans="1:12" s="8" customFormat="1" ht="34.5" customHeight="1" thickBot="1" x14ac:dyDescent="0.2">
      <c r="A2416" s="233" t="s">
        <v>496</v>
      </c>
      <c r="B2416" s="234">
        <v>42852</v>
      </c>
      <c r="C2416" s="258" t="s">
        <v>368</v>
      </c>
      <c r="D2416" s="234" t="s">
        <v>1465</v>
      </c>
      <c r="E2416" s="450" t="s">
        <v>2217</v>
      </c>
      <c r="F2416" s="87" t="s">
        <v>2785</v>
      </c>
      <c r="G2416" s="708">
        <v>3020001040024</v>
      </c>
      <c r="H2416" s="237" t="s">
        <v>1267</v>
      </c>
      <c r="I2416" s="355" t="s">
        <v>18</v>
      </c>
      <c r="J2416" s="463" t="s">
        <v>2224</v>
      </c>
      <c r="K2416" s="454" t="s">
        <v>1030</v>
      </c>
      <c r="L2416" s="282" t="s">
        <v>2759</v>
      </c>
    </row>
    <row r="2417" spans="1:12" s="8" customFormat="1" ht="34.5" customHeight="1" x14ac:dyDescent="0.15">
      <c r="A2417" s="223" t="s">
        <v>496</v>
      </c>
      <c r="B2417" s="262">
        <v>42852</v>
      </c>
      <c r="C2417" s="366"/>
      <c r="D2417" s="262" t="s">
        <v>825</v>
      </c>
      <c r="E2417" s="398" t="s">
        <v>2217</v>
      </c>
      <c r="F2417" s="100" t="s">
        <v>2786</v>
      </c>
      <c r="G2417" s="399">
        <v>1010001129605</v>
      </c>
      <c r="H2417" s="260" t="s">
        <v>827</v>
      </c>
      <c r="I2417" s="353" t="s">
        <v>2219</v>
      </c>
      <c r="J2417" s="260" t="s">
        <v>2220</v>
      </c>
      <c r="K2417" s="695" t="s">
        <v>63</v>
      </c>
      <c r="L2417" s="604" t="s">
        <v>2759</v>
      </c>
    </row>
    <row r="2418" spans="1:12" s="8" customFormat="1" ht="34.5" customHeight="1" thickBot="1" x14ac:dyDescent="0.2">
      <c r="A2418" s="233" t="s">
        <v>496</v>
      </c>
      <c r="B2418" s="234">
        <v>42852</v>
      </c>
      <c r="C2418" s="258" t="s">
        <v>368</v>
      </c>
      <c r="D2418" s="234" t="s">
        <v>1465</v>
      </c>
      <c r="E2418" s="450" t="s">
        <v>2217</v>
      </c>
      <c r="F2418" s="87" t="s">
        <v>2786</v>
      </c>
      <c r="G2418" s="708">
        <v>1010001129605</v>
      </c>
      <c r="H2418" s="237" t="s">
        <v>1267</v>
      </c>
      <c r="I2418" s="355" t="s">
        <v>18</v>
      </c>
      <c r="J2418" s="463" t="s">
        <v>2224</v>
      </c>
      <c r="K2418" s="454" t="s">
        <v>1030</v>
      </c>
      <c r="L2418" s="282" t="s">
        <v>2759</v>
      </c>
    </row>
    <row r="2419" spans="1:12" s="8" customFormat="1" ht="34.5" customHeight="1" x14ac:dyDescent="0.15">
      <c r="A2419" s="223" t="s">
        <v>496</v>
      </c>
      <c r="B2419" s="262">
        <v>42852</v>
      </c>
      <c r="C2419" s="366"/>
      <c r="D2419" s="262" t="s">
        <v>825</v>
      </c>
      <c r="E2419" s="398" t="s">
        <v>2217</v>
      </c>
      <c r="F2419" s="100" t="s">
        <v>2787</v>
      </c>
      <c r="G2419" s="399">
        <v>1011101061086</v>
      </c>
      <c r="H2419" s="260" t="s">
        <v>827</v>
      </c>
      <c r="I2419" s="353" t="s">
        <v>2219</v>
      </c>
      <c r="J2419" s="260" t="s">
        <v>2220</v>
      </c>
      <c r="K2419" s="695" t="s">
        <v>63</v>
      </c>
      <c r="L2419" s="604" t="s">
        <v>2759</v>
      </c>
    </row>
    <row r="2420" spans="1:12" s="8" customFormat="1" ht="34.5" customHeight="1" thickBot="1" x14ac:dyDescent="0.2">
      <c r="A2420" s="233" t="s">
        <v>496</v>
      </c>
      <c r="B2420" s="234">
        <v>42852</v>
      </c>
      <c r="C2420" s="258" t="s">
        <v>368</v>
      </c>
      <c r="D2420" s="234" t="s">
        <v>1465</v>
      </c>
      <c r="E2420" s="450" t="s">
        <v>2217</v>
      </c>
      <c r="F2420" s="87" t="s">
        <v>2787</v>
      </c>
      <c r="G2420" s="708">
        <v>1011101061086</v>
      </c>
      <c r="H2420" s="237" t="s">
        <v>1267</v>
      </c>
      <c r="I2420" s="355" t="s">
        <v>18</v>
      </c>
      <c r="J2420" s="463" t="s">
        <v>2224</v>
      </c>
      <c r="K2420" s="454" t="s">
        <v>1030</v>
      </c>
      <c r="L2420" s="282" t="s">
        <v>2759</v>
      </c>
    </row>
    <row r="2421" spans="1:12" s="8" customFormat="1" ht="34.5" customHeight="1" x14ac:dyDescent="0.15">
      <c r="A2421" s="223" t="s">
        <v>496</v>
      </c>
      <c r="B2421" s="262">
        <v>42852</v>
      </c>
      <c r="C2421" s="366"/>
      <c r="D2421" s="262" t="s">
        <v>825</v>
      </c>
      <c r="E2421" s="398" t="s">
        <v>2217</v>
      </c>
      <c r="F2421" s="100" t="s">
        <v>2788</v>
      </c>
      <c r="G2421" s="399">
        <v>8020003007925</v>
      </c>
      <c r="H2421" s="260" t="s">
        <v>827</v>
      </c>
      <c r="I2421" s="353" t="s">
        <v>2219</v>
      </c>
      <c r="J2421" s="260" t="s">
        <v>2220</v>
      </c>
      <c r="K2421" s="695" t="s">
        <v>63</v>
      </c>
      <c r="L2421" s="604" t="s">
        <v>2759</v>
      </c>
    </row>
    <row r="2422" spans="1:12" s="8" customFormat="1" ht="34.5" customHeight="1" thickBot="1" x14ac:dyDescent="0.2">
      <c r="A2422" s="233" t="s">
        <v>496</v>
      </c>
      <c r="B2422" s="234">
        <v>42852</v>
      </c>
      <c r="C2422" s="258" t="s">
        <v>368</v>
      </c>
      <c r="D2422" s="234" t="s">
        <v>1465</v>
      </c>
      <c r="E2422" s="450" t="s">
        <v>2217</v>
      </c>
      <c r="F2422" s="87" t="s">
        <v>2788</v>
      </c>
      <c r="G2422" s="708">
        <v>8020003007925</v>
      </c>
      <c r="H2422" s="237" t="s">
        <v>1267</v>
      </c>
      <c r="I2422" s="355" t="s">
        <v>18</v>
      </c>
      <c r="J2422" s="463" t="s">
        <v>2224</v>
      </c>
      <c r="K2422" s="454" t="s">
        <v>1030</v>
      </c>
      <c r="L2422" s="282" t="s">
        <v>2759</v>
      </c>
    </row>
    <row r="2423" spans="1:12" s="8" customFormat="1" ht="34.5" customHeight="1" x14ac:dyDescent="0.15">
      <c r="A2423" s="223" t="s">
        <v>496</v>
      </c>
      <c r="B2423" s="262">
        <v>42852</v>
      </c>
      <c r="C2423" s="366"/>
      <c r="D2423" s="262" t="s">
        <v>825</v>
      </c>
      <c r="E2423" s="398" t="s">
        <v>2217</v>
      </c>
      <c r="F2423" s="100" t="s">
        <v>2789</v>
      </c>
      <c r="G2423" s="399">
        <v>6010603004977</v>
      </c>
      <c r="H2423" s="260" t="s">
        <v>827</v>
      </c>
      <c r="I2423" s="353" t="s">
        <v>2219</v>
      </c>
      <c r="J2423" s="260" t="s">
        <v>2220</v>
      </c>
      <c r="K2423" s="695" t="s">
        <v>63</v>
      </c>
      <c r="L2423" s="604" t="s">
        <v>2759</v>
      </c>
    </row>
    <row r="2424" spans="1:12" s="8" customFormat="1" ht="34.5" customHeight="1" thickBot="1" x14ac:dyDescent="0.2">
      <c r="A2424" s="233" t="s">
        <v>496</v>
      </c>
      <c r="B2424" s="234">
        <v>42852</v>
      </c>
      <c r="C2424" s="258" t="s">
        <v>368</v>
      </c>
      <c r="D2424" s="234" t="s">
        <v>1465</v>
      </c>
      <c r="E2424" s="450" t="s">
        <v>2217</v>
      </c>
      <c r="F2424" s="87" t="s">
        <v>2789</v>
      </c>
      <c r="G2424" s="708">
        <v>6010603004977</v>
      </c>
      <c r="H2424" s="237" t="s">
        <v>1267</v>
      </c>
      <c r="I2424" s="355" t="s">
        <v>18</v>
      </c>
      <c r="J2424" s="463" t="s">
        <v>2224</v>
      </c>
      <c r="K2424" s="454" t="s">
        <v>1030</v>
      </c>
      <c r="L2424" s="282" t="s">
        <v>2759</v>
      </c>
    </row>
    <row r="2425" spans="1:12" s="8" customFormat="1" ht="34.5" customHeight="1" x14ac:dyDescent="0.15">
      <c r="A2425" s="223" t="s">
        <v>496</v>
      </c>
      <c r="B2425" s="262">
        <v>42871</v>
      </c>
      <c r="C2425" s="366"/>
      <c r="D2425" s="262" t="s">
        <v>825</v>
      </c>
      <c r="E2425" s="398" t="s">
        <v>2217</v>
      </c>
      <c r="F2425" s="100" t="s">
        <v>2790</v>
      </c>
      <c r="G2425" s="709" t="s">
        <v>2266</v>
      </c>
      <c r="H2425" s="260" t="s">
        <v>827</v>
      </c>
      <c r="I2425" s="353" t="s">
        <v>2219</v>
      </c>
      <c r="J2425" s="260" t="s">
        <v>2220</v>
      </c>
      <c r="K2425" s="695" t="s">
        <v>63</v>
      </c>
      <c r="L2425" s="604" t="s">
        <v>2759</v>
      </c>
    </row>
    <row r="2426" spans="1:12" s="8" customFormat="1" ht="34.5" customHeight="1" thickBot="1" x14ac:dyDescent="0.2">
      <c r="A2426" s="233" t="s">
        <v>496</v>
      </c>
      <c r="B2426" s="234">
        <v>42871</v>
      </c>
      <c r="C2426" s="258" t="s">
        <v>368</v>
      </c>
      <c r="D2426" s="234" t="s">
        <v>1465</v>
      </c>
      <c r="E2426" s="450" t="s">
        <v>2217</v>
      </c>
      <c r="F2426" s="87" t="s">
        <v>2790</v>
      </c>
      <c r="G2426" s="710" t="s">
        <v>2266</v>
      </c>
      <c r="H2426" s="237" t="s">
        <v>1267</v>
      </c>
      <c r="I2426" s="355" t="s">
        <v>18</v>
      </c>
      <c r="J2426" s="463" t="s">
        <v>2224</v>
      </c>
      <c r="K2426" s="454" t="s">
        <v>1030</v>
      </c>
      <c r="L2426" s="282" t="s">
        <v>2759</v>
      </c>
    </row>
    <row r="2427" spans="1:12" s="8" customFormat="1" ht="34.5" customHeight="1" x14ac:dyDescent="0.15">
      <c r="A2427" s="223" t="s">
        <v>496</v>
      </c>
      <c r="B2427" s="262">
        <v>42871</v>
      </c>
      <c r="C2427" s="366"/>
      <c r="D2427" s="262" t="s">
        <v>825</v>
      </c>
      <c r="E2427" s="398" t="s">
        <v>2217</v>
      </c>
      <c r="F2427" s="100" t="s">
        <v>2791</v>
      </c>
      <c r="G2427" s="709" t="s">
        <v>2266</v>
      </c>
      <c r="H2427" s="260" t="s">
        <v>827</v>
      </c>
      <c r="I2427" s="353" t="s">
        <v>2219</v>
      </c>
      <c r="J2427" s="260" t="s">
        <v>2220</v>
      </c>
      <c r="K2427" s="695" t="s">
        <v>63</v>
      </c>
      <c r="L2427" s="604" t="s">
        <v>2759</v>
      </c>
    </row>
    <row r="2428" spans="1:12" s="8" customFormat="1" ht="34.5" customHeight="1" thickBot="1" x14ac:dyDescent="0.2">
      <c r="A2428" s="233" t="s">
        <v>496</v>
      </c>
      <c r="B2428" s="234">
        <v>42871</v>
      </c>
      <c r="C2428" s="258" t="s">
        <v>84</v>
      </c>
      <c r="D2428" s="234" t="s">
        <v>1465</v>
      </c>
      <c r="E2428" s="450" t="s">
        <v>2217</v>
      </c>
      <c r="F2428" s="87" t="s">
        <v>2791</v>
      </c>
      <c r="G2428" s="710" t="s">
        <v>2266</v>
      </c>
      <c r="H2428" s="237" t="s">
        <v>1267</v>
      </c>
      <c r="I2428" s="355" t="s">
        <v>18</v>
      </c>
      <c r="J2428" s="463" t="s">
        <v>2224</v>
      </c>
      <c r="K2428" s="454" t="s">
        <v>1030</v>
      </c>
      <c r="L2428" s="282" t="s">
        <v>2759</v>
      </c>
    </row>
    <row r="2429" spans="1:12" s="8" customFormat="1" ht="34.5" customHeight="1" x14ac:dyDescent="0.15">
      <c r="A2429" s="223" t="s">
        <v>496</v>
      </c>
      <c r="B2429" s="262">
        <v>42871</v>
      </c>
      <c r="C2429" s="366"/>
      <c r="D2429" s="262" t="s">
        <v>825</v>
      </c>
      <c r="E2429" s="398" t="s">
        <v>2217</v>
      </c>
      <c r="F2429" s="100" t="s">
        <v>2792</v>
      </c>
      <c r="G2429" s="709" t="s">
        <v>2266</v>
      </c>
      <c r="H2429" s="260" t="s">
        <v>827</v>
      </c>
      <c r="I2429" s="353" t="s">
        <v>2219</v>
      </c>
      <c r="J2429" s="260" t="s">
        <v>2220</v>
      </c>
      <c r="K2429" s="695" t="s">
        <v>63</v>
      </c>
      <c r="L2429" s="604" t="s">
        <v>2759</v>
      </c>
    </row>
    <row r="2430" spans="1:12" s="8" customFormat="1" ht="34.5" customHeight="1" thickBot="1" x14ac:dyDescent="0.2">
      <c r="A2430" s="233" t="s">
        <v>496</v>
      </c>
      <c r="B2430" s="234">
        <v>42871</v>
      </c>
      <c r="C2430" s="258" t="s">
        <v>368</v>
      </c>
      <c r="D2430" s="234" t="s">
        <v>1465</v>
      </c>
      <c r="E2430" s="450" t="s">
        <v>2217</v>
      </c>
      <c r="F2430" s="87" t="s">
        <v>2792</v>
      </c>
      <c r="G2430" s="710" t="s">
        <v>2266</v>
      </c>
      <c r="H2430" s="237" t="s">
        <v>1267</v>
      </c>
      <c r="I2430" s="355" t="s">
        <v>18</v>
      </c>
      <c r="J2430" s="463" t="s">
        <v>2224</v>
      </c>
      <c r="K2430" s="454" t="s">
        <v>1030</v>
      </c>
      <c r="L2430" s="282" t="s">
        <v>2759</v>
      </c>
    </row>
    <row r="2431" spans="1:12" s="8" customFormat="1" ht="34.5" customHeight="1" x14ac:dyDescent="0.15">
      <c r="A2431" s="223" t="s">
        <v>496</v>
      </c>
      <c r="B2431" s="262">
        <v>42871</v>
      </c>
      <c r="C2431" s="366"/>
      <c r="D2431" s="262" t="s">
        <v>825</v>
      </c>
      <c r="E2431" s="398" t="s">
        <v>2217</v>
      </c>
      <c r="F2431" s="100" t="s">
        <v>2793</v>
      </c>
      <c r="G2431" s="709" t="s">
        <v>2266</v>
      </c>
      <c r="H2431" s="260" t="s">
        <v>827</v>
      </c>
      <c r="I2431" s="353" t="s">
        <v>2219</v>
      </c>
      <c r="J2431" s="260" t="s">
        <v>2220</v>
      </c>
      <c r="K2431" s="695" t="s">
        <v>63</v>
      </c>
      <c r="L2431" s="604" t="s">
        <v>2759</v>
      </c>
    </row>
    <row r="2432" spans="1:12" s="8" customFormat="1" ht="34.5" customHeight="1" thickBot="1" x14ac:dyDescent="0.2">
      <c r="A2432" s="233" t="s">
        <v>496</v>
      </c>
      <c r="B2432" s="234">
        <v>42871</v>
      </c>
      <c r="C2432" s="258" t="s">
        <v>368</v>
      </c>
      <c r="D2432" s="234" t="s">
        <v>1465</v>
      </c>
      <c r="E2432" s="450" t="s">
        <v>2217</v>
      </c>
      <c r="F2432" s="87" t="s">
        <v>2793</v>
      </c>
      <c r="G2432" s="710" t="s">
        <v>2266</v>
      </c>
      <c r="H2432" s="237" t="s">
        <v>1267</v>
      </c>
      <c r="I2432" s="355" t="s">
        <v>18</v>
      </c>
      <c r="J2432" s="463" t="s">
        <v>2224</v>
      </c>
      <c r="K2432" s="454" t="s">
        <v>1030</v>
      </c>
      <c r="L2432" s="282" t="s">
        <v>2759</v>
      </c>
    </row>
    <row r="2433" spans="1:12" s="8" customFormat="1" ht="34.5" customHeight="1" x14ac:dyDescent="0.15">
      <c r="A2433" s="223" t="s">
        <v>496</v>
      </c>
      <c r="B2433" s="262">
        <v>42871</v>
      </c>
      <c r="C2433" s="366"/>
      <c r="D2433" s="262" t="s">
        <v>825</v>
      </c>
      <c r="E2433" s="398" t="s">
        <v>2217</v>
      </c>
      <c r="F2433" s="100" t="s">
        <v>2794</v>
      </c>
      <c r="G2433" s="709" t="s">
        <v>2266</v>
      </c>
      <c r="H2433" s="260" t="s">
        <v>827</v>
      </c>
      <c r="I2433" s="353" t="s">
        <v>2219</v>
      </c>
      <c r="J2433" s="260" t="s">
        <v>2220</v>
      </c>
      <c r="K2433" s="695" t="s">
        <v>63</v>
      </c>
      <c r="L2433" s="604" t="s">
        <v>2759</v>
      </c>
    </row>
    <row r="2434" spans="1:12" s="8" customFormat="1" ht="34.5" customHeight="1" thickBot="1" x14ac:dyDescent="0.2">
      <c r="A2434" s="233" t="s">
        <v>496</v>
      </c>
      <c r="B2434" s="234">
        <v>42871</v>
      </c>
      <c r="C2434" s="258" t="s">
        <v>84</v>
      </c>
      <c r="D2434" s="234" t="s">
        <v>1465</v>
      </c>
      <c r="E2434" s="450" t="s">
        <v>2217</v>
      </c>
      <c r="F2434" s="87" t="s">
        <v>2794</v>
      </c>
      <c r="G2434" s="710" t="s">
        <v>2266</v>
      </c>
      <c r="H2434" s="237" t="s">
        <v>1267</v>
      </c>
      <c r="I2434" s="355" t="s">
        <v>18</v>
      </c>
      <c r="J2434" s="463" t="s">
        <v>2224</v>
      </c>
      <c r="K2434" s="454" t="s">
        <v>1030</v>
      </c>
      <c r="L2434" s="282" t="s">
        <v>2759</v>
      </c>
    </row>
    <row r="2435" spans="1:12" s="8" customFormat="1" ht="34.5" customHeight="1" x14ac:dyDescent="0.15">
      <c r="A2435" s="223" t="s">
        <v>496</v>
      </c>
      <c r="B2435" s="262">
        <v>42871</v>
      </c>
      <c r="C2435" s="366"/>
      <c r="D2435" s="262" t="s">
        <v>825</v>
      </c>
      <c r="E2435" s="398" t="s">
        <v>2217</v>
      </c>
      <c r="F2435" s="100" t="s">
        <v>2795</v>
      </c>
      <c r="G2435" s="709" t="s">
        <v>2266</v>
      </c>
      <c r="H2435" s="260" t="s">
        <v>827</v>
      </c>
      <c r="I2435" s="353" t="s">
        <v>2219</v>
      </c>
      <c r="J2435" s="260" t="s">
        <v>2220</v>
      </c>
      <c r="K2435" s="695" t="s">
        <v>63</v>
      </c>
      <c r="L2435" s="604" t="s">
        <v>2759</v>
      </c>
    </row>
    <row r="2436" spans="1:12" s="8" customFormat="1" ht="34.5" customHeight="1" thickBot="1" x14ac:dyDescent="0.2">
      <c r="A2436" s="233" t="s">
        <v>496</v>
      </c>
      <c r="B2436" s="234">
        <v>42871</v>
      </c>
      <c r="C2436" s="258" t="s">
        <v>368</v>
      </c>
      <c r="D2436" s="234" t="s">
        <v>1465</v>
      </c>
      <c r="E2436" s="450" t="s">
        <v>2217</v>
      </c>
      <c r="F2436" s="87" t="s">
        <v>2795</v>
      </c>
      <c r="G2436" s="710" t="s">
        <v>2266</v>
      </c>
      <c r="H2436" s="237" t="s">
        <v>1267</v>
      </c>
      <c r="I2436" s="355" t="s">
        <v>18</v>
      </c>
      <c r="J2436" s="463" t="s">
        <v>2224</v>
      </c>
      <c r="K2436" s="454" t="s">
        <v>1030</v>
      </c>
      <c r="L2436" s="282" t="s">
        <v>2759</v>
      </c>
    </row>
    <row r="2437" spans="1:12" s="8" customFormat="1" ht="34.5" customHeight="1" x14ac:dyDescent="0.15">
      <c r="A2437" s="223" t="s">
        <v>496</v>
      </c>
      <c r="B2437" s="262">
        <v>42871</v>
      </c>
      <c r="C2437" s="366"/>
      <c r="D2437" s="262" t="s">
        <v>825</v>
      </c>
      <c r="E2437" s="398" t="s">
        <v>2217</v>
      </c>
      <c r="F2437" s="100" t="s">
        <v>2796</v>
      </c>
      <c r="G2437" s="709" t="s">
        <v>2266</v>
      </c>
      <c r="H2437" s="260" t="s">
        <v>827</v>
      </c>
      <c r="I2437" s="353" t="s">
        <v>2219</v>
      </c>
      <c r="J2437" s="260" t="s">
        <v>2220</v>
      </c>
      <c r="K2437" s="695" t="s">
        <v>63</v>
      </c>
      <c r="L2437" s="604" t="s">
        <v>2759</v>
      </c>
    </row>
    <row r="2438" spans="1:12" s="8" customFormat="1" ht="34.5" customHeight="1" thickBot="1" x14ac:dyDescent="0.2">
      <c r="A2438" s="233" t="s">
        <v>496</v>
      </c>
      <c r="B2438" s="234">
        <v>42871</v>
      </c>
      <c r="C2438" s="258" t="s">
        <v>84</v>
      </c>
      <c r="D2438" s="234" t="s">
        <v>1465</v>
      </c>
      <c r="E2438" s="450" t="s">
        <v>2217</v>
      </c>
      <c r="F2438" s="87" t="s">
        <v>2796</v>
      </c>
      <c r="G2438" s="710" t="s">
        <v>2266</v>
      </c>
      <c r="H2438" s="237" t="s">
        <v>1267</v>
      </c>
      <c r="I2438" s="355" t="s">
        <v>18</v>
      </c>
      <c r="J2438" s="463" t="s">
        <v>2224</v>
      </c>
      <c r="K2438" s="454" t="s">
        <v>1030</v>
      </c>
      <c r="L2438" s="282" t="s">
        <v>2759</v>
      </c>
    </row>
    <row r="2439" spans="1:12" s="8" customFormat="1" ht="34.5" customHeight="1" x14ac:dyDescent="0.15">
      <c r="A2439" s="223" t="s">
        <v>496</v>
      </c>
      <c r="B2439" s="262">
        <v>42871</v>
      </c>
      <c r="C2439" s="366"/>
      <c r="D2439" s="262" t="s">
        <v>825</v>
      </c>
      <c r="E2439" s="398" t="s">
        <v>2217</v>
      </c>
      <c r="F2439" s="100" t="s">
        <v>2797</v>
      </c>
      <c r="G2439" s="709" t="s">
        <v>2266</v>
      </c>
      <c r="H2439" s="260" t="s">
        <v>827</v>
      </c>
      <c r="I2439" s="353" t="s">
        <v>2219</v>
      </c>
      <c r="J2439" s="260" t="s">
        <v>2220</v>
      </c>
      <c r="K2439" s="695" t="s">
        <v>63</v>
      </c>
      <c r="L2439" s="604" t="s">
        <v>2759</v>
      </c>
    </row>
    <row r="2440" spans="1:12" s="8" customFormat="1" ht="34.5" customHeight="1" thickBot="1" x14ac:dyDescent="0.2">
      <c r="A2440" s="233" t="s">
        <v>496</v>
      </c>
      <c r="B2440" s="234">
        <v>42871</v>
      </c>
      <c r="C2440" s="258" t="s">
        <v>368</v>
      </c>
      <c r="D2440" s="234" t="s">
        <v>1465</v>
      </c>
      <c r="E2440" s="450" t="s">
        <v>2217</v>
      </c>
      <c r="F2440" s="87" t="s">
        <v>2797</v>
      </c>
      <c r="G2440" s="710" t="s">
        <v>2266</v>
      </c>
      <c r="H2440" s="237" t="s">
        <v>1267</v>
      </c>
      <c r="I2440" s="355" t="s">
        <v>18</v>
      </c>
      <c r="J2440" s="463" t="s">
        <v>2224</v>
      </c>
      <c r="K2440" s="454" t="s">
        <v>1030</v>
      </c>
      <c r="L2440" s="282" t="s">
        <v>2759</v>
      </c>
    </row>
    <row r="2441" spans="1:12" s="8" customFormat="1" ht="51.75" customHeight="1" x14ac:dyDescent="0.15">
      <c r="A2441" s="223" t="s">
        <v>496</v>
      </c>
      <c r="B2441" s="262">
        <v>42871</v>
      </c>
      <c r="C2441" s="366"/>
      <c r="D2441" s="262" t="s">
        <v>825</v>
      </c>
      <c r="E2441" s="398" t="s">
        <v>2217</v>
      </c>
      <c r="F2441" s="100" t="s">
        <v>2798</v>
      </c>
      <c r="G2441" s="709" t="s">
        <v>2266</v>
      </c>
      <c r="H2441" s="260" t="s">
        <v>827</v>
      </c>
      <c r="I2441" s="353" t="s">
        <v>2219</v>
      </c>
      <c r="J2441" s="260" t="s">
        <v>2220</v>
      </c>
      <c r="K2441" s="695" t="s">
        <v>63</v>
      </c>
      <c r="L2441" s="604" t="s">
        <v>2759</v>
      </c>
    </row>
    <row r="2442" spans="1:12" s="8" customFormat="1" ht="51.75" customHeight="1" thickBot="1" x14ac:dyDescent="0.2">
      <c r="A2442" s="233" t="s">
        <v>496</v>
      </c>
      <c r="B2442" s="234">
        <v>42871</v>
      </c>
      <c r="C2442" s="258" t="s">
        <v>33</v>
      </c>
      <c r="D2442" s="234" t="s">
        <v>1465</v>
      </c>
      <c r="E2442" s="450" t="s">
        <v>2217</v>
      </c>
      <c r="F2442" s="87" t="s">
        <v>2798</v>
      </c>
      <c r="G2442" s="710" t="s">
        <v>2266</v>
      </c>
      <c r="H2442" s="237" t="s">
        <v>1267</v>
      </c>
      <c r="I2442" s="355" t="s">
        <v>18</v>
      </c>
      <c r="J2442" s="463" t="s">
        <v>2224</v>
      </c>
      <c r="K2442" s="454" t="s">
        <v>1030</v>
      </c>
      <c r="L2442" s="282" t="s">
        <v>2759</v>
      </c>
    </row>
    <row r="2443" spans="1:12" s="8" customFormat="1" ht="51.75" customHeight="1" x14ac:dyDescent="0.15">
      <c r="A2443" s="223" t="s">
        <v>496</v>
      </c>
      <c r="B2443" s="262">
        <v>42871</v>
      </c>
      <c r="C2443" s="366"/>
      <c r="D2443" s="262" t="s">
        <v>825</v>
      </c>
      <c r="E2443" s="398" t="s">
        <v>2217</v>
      </c>
      <c r="F2443" s="32" t="s">
        <v>2799</v>
      </c>
      <c r="G2443" s="709" t="s">
        <v>2266</v>
      </c>
      <c r="H2443" s="260" t="s">
        <v>827</v>
      </c>
      <c r="I2443" s="353" t="s">
        <v>2219</v>
      </c>
      <c r="J2443" s="260" t="s">
        <v>2220</v>
      </c>
      <c r="K2443" s="695" t="s">
        <v>63</v>
      </c>
      <c r="L2443" s="604" t="s">
        <v>2759</v>
      </c>
    </row>
    <row r="2444" spans="1:12" s="8" customFormat="1" ht="51.75" customHeight="1" thickBot="1" x14ac:dyDescent="0.2">
      <c r="A2444" s="233" t="s">
        <v>496</v>
      </c>
      <c r="B2444" s="234">
        <v>42871</v>
      </c>
      <c r="C2444" s="258" t="s">
        <v>368</v>
      </c>
      <c r="D2444" s="234" t="s">
        <v>1465</v>
      </c>
      <c r="E2444" s="450" t="s">
        <v>2217</v>
      </c>
      <c r="F2444" s="123" t="s">
        <v>2799</v>
      </c>
      <c r="G2444" s="710" t="s">
        <v>2266</v>
      </c>
      <c r="H2444" s="237" t="s">
        <v>1267</v>
      </c>
      <c r="I2444" s="355" t="s">
        <v>18</v>
      </c>
      <c r="J2444" s="463" t="s">
        <v>2224</v>
      </c>
      <c r="K2444" s="454" t="s">
        <v>1030</v>
      </c>
      <c r="L2444" s="282" t="s">
        <v>2759</v>
      </c>
    </row>
    <row r="2445" spans="1:12" s="8" customFormat="1" ht="34.5" customHeight="1" x14ac:dyDescent="0.15">
      <c r="A2445" s="223" t="s">
        <v>496</v>
      </c>
      <c r="B2445" s="262">
        <v>42871</v>
      </c>
      <c r="C2445" s="366"/>
      <c r="D2445" s="262" t="s">
        <v>825</v>
      </c>
      <c r="E2445" s="398" t="s">
        <v>2217</v>
      </c>
      <c r="F2445" s="100" t="s">
        <v>2800</v>
      </c>
      <c r="G2445" s="709" t="s">
        <v>2266</v>
      </c>
      <c r="H2445" s="260" t="s">
        <v>827</v>
      </c>
      <c r="I2445" s="353" t="s">
        <v>2219</v>
      </c>
      <c r="J2445" s="260" t="s">
        <v>2220</v>
      </c>
      <c r="K2445" s="695" t="s">
        <v>63</v>
      </c>
      <c r="L2445" s="604" t="s">
        <v>2759</v>
      </c>
    </row>
    <row r="2446" spans="1:12" s="8" customFormat="1" ht="34.5" customHeight="1" thickBot="1" x14ac:dyDescent="0.2">
      <c r="A2446" s="233" t="s">
        <v>496</v>
      </c>
      <c r="B2446" s="234">
        <v>42871</v>
      </c>
      <c r="C2446" s="258" t="s">
        <v>368</v>
      </c>
      <c r="D2446" s="234" t="s">
        <v>1465</v>
      </c>
      <c r="E2446" s="450" t="s">
        <v>2217</v>
      </c>
      <c r="F2446" s="87" t="s">
        <v>2800</v>
      </c>
      <c r="G2446" s="710" t="s">
        <v>2266</v>
      </c>
      <c r="H2446" s="237" t="s">
        <v>1267</v>
      </c>
      <c r="I2446" s="355" t="s">
        <v>18</v>
      </c>
      <c r="J2446" s="463" t="s">
        <v>2224</v>
      </c>
      <c r="K2446" s="454" t="s">
        <v>1030</v>
      </c>
      <c r="L2446" s="282" t="s">
        <v>2759</v>
      </c>
    </row>
    <row r="2447" spans="1:12" s="8" customFormat="1" ht="34.5" customHeight="1" x14ac:dyDescent="0.15">
      <c r="A2447" s="223" t="s">
        <v>496</v>
      </c>
      <c r="B2447" s="262">
        <v>42871</v>
      </c>
      <c r="C2447" s="366"/>
      <c r="D2447" s="262" t="s">
        <v>825</v>
      </c>
      <c r="E2447" s="398" t="s">
        <v>2217</v>
      </c>
      <c r="F2447" s="100" t="s">
        <v>2801</v>
      </c>
      <c r="G2447" s="709" t="s">
        <v>2266</v>
      </c>
      <c r="H2447" s="260" t="s">
        <v>827</v>
      </c>
      <c r="I2447" s="353" t="s">
        <v>2219</v>
      </c>
      <c r="J2447" s="260" t="s">
        <v>2220</v>
      </c>
      <c r="K2447" s="695" t="s">
        <v>63</v>
      </c>
      <c r="L2447" s="604" t="s">
        <v>2759</v>
      </c>
    </row>
    <row r="2448" spans="1:12" s="8" customFormat="1" ht="34.5" customHeight="1" thickBot="1" x14ac:dyDescent="0.2">
      <c r="A2448" s="233" t="s">
        <v>496</v>
      </c>
      <c r="B2448" s="234">
        <v>42871</v>
      </c>
      <c r="C2448" s="258" t="s">
        <v>368</v>
      </c>
      <c r="D2448" s="234" t="s">
        <v>1465</v>
      </c>
      <c r="E2448" s="450" t="s">
        <v>2217</v>
      </c>
      <c r="F2448" s="87" t="s">
        <v>2801</v>
      </c>
      <c r="G2448" s="710" t="s">
        <v>2266</v>
      </c>
      <c r="H2448" s="237" t="s">
        <v>1267</v>
      </c>
      <c r="I2448" s="355" t="s">
        <v>18</v>
      </c>
      <c r="J2448" s="463" t="s">
        <v>2224</v>
      </c>
      <c r="K2448" s="454" t="s">
        <v>1030</v>
      </c>
      <c r="L2448" s="282" t="s">
        <v>2759</v>
      </c>
    </row>
    <row r="2449" spans="1:12" s="8" customFormat="1" ht="34.5" customHeight="1" x14ac:dyDescent="0.15">
      <c r="A2449" s="223" t="s">
        <v>496</v>
      </c>
      <c r="B2449" s="262">
        <v>42871</v>
      </c>
      <c r="C2449" s="366"/>
      <c r="D2449" s="262" t="s">
        <v>825</v>
      </c>
      <c r="E2449" s="398" t="s">
        <v>2217</v>
      </c>
      <c r="F2449" s="100" t="s">
        <v>2802</v>
      </c>
      <c r="G2449" s="709" t="s">
        <v>2266</v>
      </c>
      <c r="H2449" s="260" t="s">
        <v>827</v>
      </c>
      <c r="I2449" s="353" t="s">
        <v>2219</v>
      </c>
      <c r="J2449" s="260" t="s">
        <v>2220</v>
      </c>
      <c r="K2449" s="695" t="s">
        <v>63</v>
      </c>
      <c r="L2449" s="604" t="s">
        <v>2759</v>
      </c>
    </row>
    <row r="2450" spans="1:12" s="8" customFormat="1" ht="34.5" customHeight="1" thickBot="1" x14ac:dyDescent="0.2">
      <c r="A2450" s="233" t="s">
        <v>496</v>
      </c>
      <c r="B2450" s="234">
        <v>42871</v>
      </c>
      <c r="C2450" s="258" t="s">
        <v>368</v>
      </c>
      <c r="D2450" s="234" t="s">
        <v>1465</v>
      </c>
      <c r="E2450" s="450" t="s">
        <v>2217</v>
      </c>
      <c r="F2450" s="87" t="s">
        <v>2802</v>
      </c>
      <c r="G2450" s="710" t="s">
        <v>2266</v>
      </c>
      <c r="H2450" s="237" t="s">
        <v>1267</v>
      </c>
      <c r="I2450" s="355" t="s">
        <v>18</v>
      </c>
      <c r="J2450" s="463" t="s">
        <v>2224</v>
      </c>
      <c r="K2450" s="454" t="s">
        <v>1030</v>
      </c>
      <c r="L2450" s="282" t="s">
        <v>2759</v>
      </c>
    </row>
    <row r="2451" spans="1:12" s="8" customFormat="1" ht="34.5" customHeight="1" x14ac:dyDescent="0.15">
      <c r="A2451" s="223" t="s">
        <v>496</v>
      </c>
      <c r="B2451" s="262">
        <v>42871</v>
      </c>
      <c r="C2451" s="366"/>
      <c r="D2451" s="262" t="s">
        <v>825</v>
      </c>
      <c r="E2451" s="398" t="s">
        <v>2217</v>
      </c>
      <c r="F2451" s="100" t="s">
        <v>2803</v>
      </c>
      <c r="G2451" s="709" t="s">
        <v>2266</v>
      </c>
      <c r="H2451" s="260" t="s">
        <v>827</v>
      </c>
      <c r="I2451" s="353" t="s">
        <v>2219</v>
      </c>
      <c r="J2451" s="260" t="s">
        <v>2220</v>
      </c>
      <c r="K2451" s="695" t="s">
        <v>63</v>
      </c>
      <c r="L2451" s="604" t="s">
        <v>2759</v>
      </c>
    </row>
    <row r="2452" spans="1:12" s="8" customFormat="1" ht="34.5" customHeight="1" thickBot="1" x14ac:dyDescent="0.2">
      <c r="A2452" s="233" t="s">
        <v>496</v>
      </c>
      <c r="B2452" s="234">
        <v>42871</v>
      </c>
      <c r="C2452" s="258" t="s">
        <v>368</v>
      </c>
      <c r="D2452" s="234" t="s">
        <v>1465</v>
      </c>
      <c r="E2452" s="450" t="s">
        <v>2217</v>
      </c>
      <c r="F2452" s="87" t="s">
        <v>2803</v>
      </c>
      <c r="G2452" s="710" t="s">
        <v>2266</v>
      </c>
      <c r="H2452" s="237" t="s">
        <v>1267</v>
      </c>
      <c r="I2452" s="355" t="s">
        <v>18</v>
      </c>
      <c r="J2452" s="463" t="s">
        <v>2224</v>
      </c>
      <c r="K2452" s="454" t="s">
        <v>1030</v>
      </c>
      <c r="L2452" s="282" t="s">
        <v>2759</v>
      </c>
    </row>
    <row r="2453" spans="1:12" s="8" customFormat="1" ht="34.5" customHeight="1" x14ac:dyDescent="0.15">
      <c r="A2453" s="223" t="s">
        <v>496</v>
      </c>
      <c r="B2453" s="262">
        <v>42871</v>
      </c>
      <c r="C2453" s="366"/>
      <c r="D2453" s="262" t="s">
        <v>825</v>
      </c>
      <c r="E2453" s="398" t="s">
        <v>2217</v>
      </c>
      <c r="F2453" s="100" t="s">
        <v>2804</v>
      </c>
      <c r="G2453" s="709" t="s">
        <v>2266</v>
      </c>
      <c r="H2453" s="260" t="s">
        <v>827</v>
      </c>
      <c r="I2453" s="353" t="s">
        <v>2219</v>
      </c>
      <c r="J2453" s="260" t="s">
        <v>2220</v>
      </c>
      <c r="K2453" s="695" t="s">
        <v>63</v>
      </c>
      <c r="L2453" s="604" t="s">
        <v>2759</v>
      </c>
    </row>
    <row r="2454" spans="1:12" s="8" customFormat="1" ht="34.5" customHeight="1" thickBot="1" x14ac:dyDescent="0.2">
      <c r="A2454" s="233" t="s">
        <v>496</v>
      </c>
      <c r="B2454" s="234">
        <v>42871</v>
      </c>
      <c r="C2454" s="258" t="s">
        <v>368</v>
      </c>
      <c r="D2454" s="234" t="s">
        <v>1465</v>
      </c>
      <c r="E2454" s="450" t="s">
        <v>2217</v>
      </c>
      <c r="F2454" s="87" t="s">
        <v>2804</v>
      </c>
      <c r="G2454" s="710" t="s">
        <v>2266</v>
      </c>
      <c r="H2454" s="237" t="s">
        <v>1267</v>
      </c>
      <c r="I2454" s="355" t="s">
        <v>18</v>
      </c>
      <c r="J2454" s="463" t="s">
        <v>2224</v>
      </c>
      <c r="K2454" s="454" t="s">
        <v>1030</v>
      </c>
      <c r="L2454" s="282" t="s">
        <v>2759</v>
      </c>
    </row>
    <row r="2455" spans="1:12" s="8" customFormat="1" ht="34.5" customHeight="1" x14ac:dyDescent="0.15">
      <c r="A2455" s="223" t="s">
        <v>496</v>
      </c>
      <c r="B2455" s="262">
        <v>42871</v>
      </c>
      <c r="C2455" s="366"/>
      <c r="D2455" s="262" t="s">
        <v>825</v>
      </c>
      <c r="E2455" s="398" t="s">
        <v>2217</v>
      </c>
      <c r="F2455" s="100" t="s">
        <v>2805</v>
      </c>
      <c r="G2455" s="709" t="s">
        <v>2266</v>
      </c>
      <c r="H2455" s="260" t="s">
        <v>827</v>
      </c>
      <c r="I2455" s="353" t="s">
        <v>2219</v>
      </c>
      <c r="J2455" s="260" t="s">
        <v>2220</v>
      </c>
      <c r="K2455" s="695" t="s">
        <v>63</v>
      </c>
      <c r="L2455" s="604" t="s">
        <v>2759</v>
      </c>
    </row>
    <row r="2456" spans="1:12" s="8" customFormat="1" ht="34.5" customHeight="1" thickBot="1" x14ac:dyDescent="0.2">
      <c r="A2456" s="233" t="s">
        <v>496</v>
      </c>
      <c r="B2456" s="234">
        <v>42871</v>
      </c>
      <c r="C2456" s="258" t="s">
        <v>368</v>
      </c>
      <c r="D2456" s="234" t="s">
        <v>1465</v>
      </c>
      <c r="E2456" s="450" t="s">
        <v>2217</v>
      </c>
      <c r="F2456" s="87" t="s">
        <v>2805</v>
      </c>
      <c r="G2456" s="710" t="s">
        <v>2266</v>
      </c>
      <c r="H2456" s="237" t="s">
        <v>1267</v>
      </c>
      <c r="I2456" s="355" t="s">
        <v>18</v>
      </c>
      <c r="J2456" s="463" t="s">
        <v>2224</v>
      </c>
      <c r="K2456" s="454" t="s">
        <v>1030</v>
      </c>
      <c r="L2456" s="282" t="s">
        <v>2759</v>
      </c>
    </row>
    <row r="2457" spans="1:12" s="8" customFormat="1" ht="34.5" customHeight="1" x14ac:dyDescent="0.15">
      <c r="A2457" s="223" t="s">
        <v>496</v>
      </c>
      <c r="B2457" s="262">
        <v>42871</v>
      </c>
      <c r="C2457" s="366"/>
      <c r="D2457" s="262" t="s">
        <v>825</v>
      </c>
      <c r="E2457" s="398" t="s">
        <v>2217</v>
      </c>
      <c r="F2457" s="100" t="s">
        <v>2806</v>
      </c>
      <c r="G2457" s="709" t="s">
        <v>2266</v>
      </c>
      <c r="H2457" s="260" t="s">
        <v>827</v>
      </c>
      <c r="I2457" s="353" t="s">
        <v>2219</v>
      </c>
      <c r="J2457" s="260" t="s">
        <v>2220</v>
      </c>
      <c r="K2457" s="695" t="s">
        <v>63</v>
      </c>
      <c r="L2457" s="604" t="s">
        <v>2759</v>
      </c>
    </row>
    <row r="2458" spans="1:12" s="8" customFormat="1" ht="34.5" customHeight="1" thickBot="1" x14ac:dyDescent="0.2">
      <c r="A2458" s="233" t="s">
        <v>496</v>
      </c>
      <c r="B2458" s="234">
        <v>42871</v>
      </c>
      <c r="C2458" s="258" t="s">
        <v>368</v>
      </c>
      <c r="D2458" s="234" t="s">
        <v>1465</v>
      </c>
      <c r="E2458" s="450" t="s">
        <v>2217</v>
      </c>
      <c r="F2458" s="87" t="s">
        <v>2806</v>
      </c>
      <c r="G2458" s="710" t="s">
        <v>2266</v>
      </c>
      <c r="H2458" s="237" t="s">
        <v>1267</v>
      </c>
      <c r="I2458" s="355" t="s">
        <v>18</v>
      </c>
      <c r="J2458" s="463" t="s">
        <v>2224</v>
      </c>
      <c r="K2458" s="454" t="s">
        <v>1030</v>
      </c>
      <c r="L2458" s="282" t="s">
        <v>2759</v>
      </c>
    </row>
    <row r="2459" spans="1:12" s="8" customFormat="1" ht="34.5" customHeight="1" x14ac:dyDescent="0.15">
      <c r="A2459" s="223" t="s">
        <v>496</v>
      </c>
      <c r="B2459" s="262">
        <v>42871</v>
      </c>
      <c r="C2459" s="366"/>
      <c r="D2459" s="262" t="s">
        <v>825</v>
      </c>
      <c r="E2459" s="398" t="s">
        <v>2217</v>
      </c>
      <c r="F2459" s="100" t="s">
        <v>2807</v>
      </c>
      <c r="G2459" s="709" t="s">
        <v>2266</v>
      </c>
      <c r="H2459" s="260" t="s">
        <v>827</v>
      </c>
      <c r="I2459" s="353" t="s">
        <v>2219</v>
      </c>
      <c r="J2459" s="260" t="s">
        <v>2220</v>
      </c>
      <c r="K2459" s="695" t="s">
        <v>63</v>
      </c>
      <c r="L2459" s="604" t="s">
        <v>2759</v>
      </c>
    </row>
    <row r="2460" spans="1:12" s="8" customFormat="1" ht="34.5" customHeight="1" thickBot="1" x14ac:dyDescent="0.2">
      <c r="A2460" s="233" t="s">
        <v>496</v>
      </c>
      <c r="B2460" s="234">
        <v>42871</v>
      </c>
      <c r="C2460" s="258" t="s">
        <v>368</v>
      </c>
      <c r="D2460" s="234" t="s">
        <v>1465</v>
      </c>
      <c r="E2460" s="450" t="s">
        <v>2217</v>
      </c>
      <c r="F2460" s="87" t="s">
        <v>2807</v>
      </c>
      <c r="G2460" s="710" t="s">
        <v>2266</v>
      </c>
      <c r="H2460" s="237" t="s">
        <v>1267</v>
      </c>
      <c r="I2460" s="355" t="s">
        <v>18</v>
      </c>
      <c r="J2460" s="463" t="s">
        <v>2224</v>
      </c>
      <c r="K2460" s="454" t="s">
        <v>1030</v>
      </c>
      <c r="L2460" s="282" t="s">
        <v>2759</v>
      </c>
    </row>
    <row r="2461" spans="1:12" s="8" customFormat="1" ht="34.5" customHeight="1" x14ac:dyDescent="0.15">
      <c r="A2461" s="223" t="s">
        <v>496</v>
      </c>
      <c r="B2461" s="262">
        <v>42871</v>
      </c>
      <c r="C2461" s="366"/>
      <c r="D2461" s="262" t="s">
        <v>825</v>
      </c>
      <c r="E2461" s="398" t="s">
        <v>2217</v>
      </c>
      <c r="F2461" s="100" t="s">
        <v>2808</v>
      </c>
      <c r="G2461" s="709" t="s">
        <v>2266</v>
      </c>
      <c r="H2461" s="260" t="s">
        <v>827</v>
      </c>
      <c r="I2461" s="353" t="s">
        <v>2219</v>
      </c>
      <c r="J2461" s="260" t="s">
        <v>2220</v>
      </c>
      <c r="K2461" s="695" t="s">
        <v>63</v>
      </c>
      <c r="L2461" s="604" t="s">
        <v>2759</v>
      </c>
    </row>
    <row r="2462" spans="1:12" s="8" customFormat="1" ht="34.5" customHeight="1" thickBot="1" x14ac:dyDescent="0.2">
      <c r="A2462" s="233" t="s">
        <v>496</v>
      </c>
      <c r="B2462" s="234">
        <v>42871</v>
      </c>
      <c r="C2462" s="258" t="s">
        <v>368</v>
      </c>
      <c r="D2462" s="234" t="s">
        <v>1465</v>
      </c>
      <c r="E2462" s="450" t="s">
        <v>2217</v>
      </c>
      <c r="F2462" s="87" t="s">
        <v>2808</v>
      </c>
      <c r="G2462" s="710" t="s">
        <v>2266</v>
      </c>
      <c r="H2462" s="237" t="s">
        <v>1267</v>
      </c>
      <c r="I2462" s="355" t="s">
        <v>18</v>
      </c>
      <c r="J2462" s="463" t="s">
        <v>2224</v>
      </c>
      <c r="K2462" s="454" t="s">
        <v>1030</v>
      </c>
      <c r="L2462" s="282" t="s">
        <v>2759</v>
      </c>
    </row>
    <row r="2463" spans="1:12" s="8" customFormat="1" ht="34.5" customHeight="1" x14ac:dyDescent="0.15">
      <c r="A2463" s="223" t="s">
        <v>496</v>
      </c>
      <c r="B2463" s="262">
        <v>42871</v>
      </c>
      <c r="C2463" s="366"/>
      <c r="D2463" s="262" t="s">
        <v>825</v>
      </c>
      <c r="E2463" s="398" t="s">
        <v>2217</v>
      </c>
      <c r="F2463" s="100" t="s">
        <v>2809</v>
      </c>
      <c r="G2463" s="709" t="s">
        <v>2266</v>
      </c>
      <c r="H2463" s="260" t="s">
        <v>827</v>
      </c>
      <c r="I2463" s="353" t="s">
        <v>2219</v>
      </c>
      <c r="J2463" s="260" t="s">
        <v>2220</v>
      </c>
      <c r="K2463" s="695" t="s">
        <v>63</v>
      </c>
      <c r="L2463" s="604" t="s">
        <v>2759</v>
      </c>
    </row>
    <row r="2464" spans="1:12" s="8" customFormat="1" ht="34.5" customHeight="1" thickBot="1" x14ac:dyDescent="0.2">
      <c r="A2464" s="233" t="s">
        <v>496</v>
      </c>
      <c r="B2464" s="234">
        <v>42871</v>
      </c>
      <c r="C2464" s="258" t="s">
        <v>368</v>
      </c>
      <c r="D2464" s="234" t="s">
        <v>1465</v>
      </c>
      <c r="E2464" s="450" t="s">
        <v>2217</v>
      </c>
      <c r="F2464" s="87" t="s">
        <v>2809</v>
      </c>
      <c r="G2464" s="710" t="s">
        <v>2266</v>
      </c>
      <c r="H2464" s="237" t="s">
        <v>1267</v>
      </c>
      <c r="I2464" s="355" t="s">
        <v>18</v>
      </c>
      <c r="J2464" s="463" t="s">
        <v>2224</v>
      </c>
      <c r="K2464" s="454" t="s">
        <v>1030</v>
      </c>
      <c r="L2464" s="282" t="s">
        <v>2759</v>
      </c>
    </row>
    <row r="2465" spans="1:12" s="8" customFormat="1" ht="34.5" customHeight="1" x14ac:dyDescent="0.15">
      <c r="A2465" s="223" t="s">
        <v>496</v>
      </c>
      <c r="B2465" s="262">
        <v>42871</v>
      </c>
      <c r="C2465" s="366"/>
      <c r="D2465" s="262" t="s">
        <v>825</v>
      </c>
      <c r="E2465" s="398" t="s">
        <v>2217</v>
      </c>
      <c r="F2465" s="100" t="s">
        <v>2810</v>
      </c>
      <c r="G2465" s="709" t="s">
        <v>2266</v>
      </c>
      <c r="H2465" s="260" t="s">
        <v>827</v>
      </c>
      <c r="I2465" s="353" t="s">
        <v>2219</v>
      </c>
      <c r="J2465" s="260" t="s">
        <v>2220</v>
      </c>
      <c r="K2465" s="695" t="s">
        <v>63</v>
      </c>
      <c r="L2465" s="604" t="s">
        <v>2759</v>
      </c>
    </row>
    <row r="2466" spans="1:12" s="8" customFormat="1" ht="34.5" customHeight="1" thickBot="1" x14ac:dyDescent="0.2">
      <c r="A2466" s="233" t="s">
        <v>496</v>
      </c>
      <c r="B2466" s="234">
        <v>42871</v>
      </c>
      <c r="C2466" s="258" t="s">
        <v>368</v>
      </c>
      <c r="D2466" s="234" t="s">
        <v>1465</v>
      </c>
      <c r="E2466" s="450" t="s">
        <v>2217</v>
      </c>
      <c r="F2466" s="87" t="s">
        <v>2810</v>
      </c>
      <c r="G2466" s="710" t="s">
        <v>2266</v>
      </c>
      <c r="H2466" s="237" t="s">
        <v>1267</v>
      </c>
      <c r="I2466" s="355" t="s">
        <v>18</v>
      </c>
      <c r="J2466" s="463" t="s">
        <v>2224</v>
      </c>
      <c r="K2466" s="454" t="s">
        <v>1030</v>
      </c>
      <c r="L2466" s="282" t="s">
        <v>2759</v>
      </c>
    </row>
    <row r="2467" spans="1:12" s="8" customFormat="1" ht="34.5" customHeight="1" x14ac:dyDescent="0.15">
      <c r="A2467" s="223" t="s">
        <v>496</v>
      </c>
      <c r="B2467" s="262">
        <v>42871</v>
      </c>
      <c r="C2467" s="366"/>
      <c r="D2467" s="262" t="s">
        <v>825</v>
      </c>
      <c r="E2467" s="398" t="s">
        <v>2217</v>
      </c>
      <c r="F2467" s="100" t="s">
        <v>2811</v>
      </c>
      <c r="G2467" s="709" t="s">
        <v>2266</v>
      </c>
      <c r="H2467" s="260" t="s">
        <v>827</v>
      </c>
      <c r="I2467" s="353" t="s">
        <v>2219</v>
      </c>
      <c r="J2467" s="260" t="s">
        <v>2220</v>
      </c>
      <c r="K2467" s="695" t="s">
        <v>63</v>
      </c>
      <c r="L2467" s="604" t="s">
        <v>2759</v>
      </c>
    </row>
    <row r="2468" spans="1:12" s="8" customFormat="1" ht="34.5" customHeight="1" thickBot="1" x14ac:dyDescent="0.2">
      <c r="A2468" s="233" t="s">
        <v>496</v>
      </c>
      <c r="B2468" s="234">
        <v>42871</v>
      </c>
      <c r="C2468" s="258" t="s">
        <v>368</v>
      </c>
      <c r="D2468" s="234" t="s">
        <v>1465</v>
      </c>
      <c r="E2468" s="450" t="s">
        <v>2217</v>
      </c>
      <c r="F2468" s="87" t="s">
        <v>2811</v>
      </c>
      <c r="G2468" s="710" t="s">
        <v>2266</v>
      </c>
      <c r="H2468" s="237" t="s">
        <v>1267</v>
      </c>
      <c r="I2468" s="355" t="s">
        <v>18</v>
      </c>
      <c r="J2468" s="463" t="s">
        <v>2224</v>
      </c>
      <c r="K2468" s="454" t="s">
        <v>1030</v>
      </c>
      <c r="L2468" s="282" t="s">
        <v>2759</v>
      </c>
    </row>
    <row r="2469" spans="1:12" s="8" customFormat="1" ht="34.5" customHeight="1" x14ac:dyDescent="0.15">
      <c r="A2469" s="223" t="s">
        <v>496</v>
      </c>
      <c r="B2469" s="262">
        <v>42871</v>
      </c>
      <c r="C2469" s="366"/>
      <c r="D2469" s="262" t="s">
        <v>825</v>
      </c>
      <c r="E2469" s="398" t="s">
        <v>2217</v>
      </c>
      <c r="F2469" s="100" t="s">
        <v>2812</v>
      </c>
      <c r="G2469" s="709" t="s">
        <v>2266</v>
      </c>
      <c r="H2469" s="260" t="s">
        <v>827</v>
      </c>
      <c r="I2469" s="353" t="s">
        <v>2219</v>
      </c>
      <c r="J2469" s="260" t="s">
        <v>2220</v>
      </c>
      <c r="K2469" s="695" t="s">
        <v>63</v>
      </c>
      <c r="L2469" s="604" t="s">
        <v>2759</v>
      </c>
    </row>
    <row r="2470" spans="1:12" s="8" customFormat="1" ht="34.5" customHeight="1" thickBot="1" x14ac:dyDescent="0.2">
      <c r="A2470" s="233" t="s">
        <v>496</v>
      </c>
      <c r="B2470" s="234">
        <v>42871</v>
      </c>
      <c r="C2470" s="258" t="s">
        <v>368</v>
      </c>
      <c r="D2470" s="234" t="s">
        <v>1465</v>
      </c>
      <c r="E2470" s="450" t="s">
        <v>2217</v>
      </c>
      <c r="F2470" s="87" t="s">
        <v>2812</v>
      </c>
      <c r="G2470" s="710" t="s">
        <v>2266</v>
      </c>
      <c r="H2470" s="237" t="s">
        <v>1267</v>
      </c>
      <c r="I2470" s="355" t="s">
        <v>18</v>
      </c>
      <c r="J2470" s="463" t="s">
        <v>2224</v>
      </c>
      <c r="K2470" s="454" t="s">
        <v>1030</v>
      </c>
      <c r="L2470" s="282" t="s">
        <v>2759</v>
      </c>
    </row>
    <row r="2471" spans="1:12" s="8" customFormat="1" ht="34.5" customHeight="1" x14ac:dyDescent="0.15">
      <c r="A2471" s="223" t="s">
        <v>496</v>
      </c>
      <c r="B2471" s="262">
        <v>42880</v>
      </c>
      <c r="C2471" s="366"/>
      <c r="D2471" s="262" t="s">
        <v>825</v>
      </c>
      <c r="E2471" s="398" t="s">
        <v>2217</v>
      </c>
      <c r="F2471" s="100" t="s">
        <v>2813</v>
      </c>
      <c r="G2471" s="709" t="s">
        <v>2266</v>
      </c>
      <c r="H2471" s="260" t="s">
        <v>827</v>
      </c>
      <c r="I2471" s="353" t="s">
        <v>2219</v>
      </c>
      <c r="J2471" s="260" t="s">
        <v>2220</v>
      </c>
      <c r="K2471" s="695" t="s">
        <v>63</v>
      </c>
      <c r="L2471" s="604" t="s">
        <v>2759</v>
      </c>
    </row>
    <row r="2472" spans="1:12" s="8" customFormat="1" ht="34.5" customHeight="1" thickBot="1" x14ac:dyDescent="0.2">
      <c r="A2472" s="233" t="s">
        <v>496</v>
      </c>
      <c r="B2472" s="234">
        <v>42880</v>
      </c>
      <c r="C2472" s="258" t="s">
        <v>368</v>
      </c>
      <c r="D2472" s="234" t="s">
        <v>1465</v>
      </c>
      <c r="E2472" s="450" t="s">
        <v>2217</v>
      </c>
      <c r="F2472" s="87" t="s">
        <v>2813</v>
      </c>
      <c r="G2472" s="710" t="s">
        <v>2266</v>
      </c>
      <c r="H2472" s="237" t="s">
        <v>1267</v>
      </c>
      <c r="I2472" s="355" t="s">
        <v>18</v>
      </c>
      <c r="J2472" s="463" t="s">
        <v>2224</v>
      </c>
      <c r="K2472" s="454" t="s">
        <v>1030</v>
      </c>
      <c r="L2472" s="282" t="s">
        <v>2759</v>
      </c>
    </row>
    <row r="2473" spans="1:12" s="8" customFormat="1" ht="34.5" customHeight="1" x14ac:dyDescent="0.15">
      <c r="A2473" s="223" t="s">
        <v>496</v>
      </c>
      <c r="B2473" s="262">
        <v>42880</v>
      </c>
      <c r="C2473" s="366"/>
      <c r="D2473" s="262" t="s">
        <v>825</v>
      </c>
      <c r="E2473" s="398" t="s">
        <v>2217</v>
      </c>
      <c r="F2473" s="100" t="s">
        <v>2814</v>
      </c>
      <c r="G2473" s="709" t="s">
        <v>2266</v>
      </c>
      <c r="H2473" s="260" t="s">
        <v>827</v>
      </c>
      <c r="I2473" s="353" t="s">
        <v>2219</v>
      </c>
      <c r="J2473" s="260" t="s">
        <v>2220</v>
      </c>
      <c r="K2473" s="695" t="s">
        <v>63</v>
      </c>
      <c r="L2473" s="604" t="s">
        <v>2759</v>
      </c>
    </row>
    <row r="2474" spans="1:12" s="8" customFormat="1" ht="34.5" customHeight="1" thickBot="1" x14ac:dyDescent="0.2">
      <c r="A2474" s="233" t="s">
        <v>496</v>
      </c>
      <c r="B2474" s="234">
        <v>42880</v>
      </c>
      <c r="C2474" s="258" t="s">
        <v>368</v>
      </c>
      <c r="D2474" s="234" t="s">
        <v>1465</v>
      </c>
      <c r="E2474" s="450" t="s">
        <v>2217</v>
      </c>
      <c r="F2474" s="87" t="s">
        <v>2814</v>
      </c>
      <c r="G2474" s="710" t="s">
        <v>2266</v>
      </c>
      <c r="H2474" s="237" t="s">
        <v>1267</v>
      </c>
      <c r="I2474" s="355" t="s">
        <v>18</v>
      </c>
      <c r="J2474" s="463" t="s">
        <v>2224</v>
      </c>
      <c r="K2474" s="454" t="s">
        <v>1030</v>
      </c>
      <c r="L2474" s="282" t="s">
        <v>2759</v>
      </c>
    </row>
    <row r="2475" spans="1:12" s="8" customFormat="1" ht="34.5" customHeight="1" x14ac:dyDescent="0.15">
      <c r="A2475" s="223" t="s">
        <v>496</v>
      </c>
      <c r="B2475" s="262">
        <v>42880</v>
      </c>
      <c r="C2475" s="366"/>
      <c r="D2475" s="262" t="s">
        <v>825</v>
      </c>
      <c r="E2475" s="398" t="s">
        <v>2217</v>
      </c>
      <c r="F2475" s="100" t="s">
        <v>2815</v>
      </c>
      <c r="G2475" s="709" t="s">
        <v>2266</v>
      </c>
      <c r="H2475" s="260" t="s">
        <v>827</v>
      </c>
      <c r="I2475" s="353" t="s">
        <v>2219</v>
      </c>
      <c r="J2475" s="260" t="s">
        <v>2220</v>
      </c>
      <c r="K2475" s="695" t="s">
        <v>63</v>
      </c>
      <c r="L2475" s="604" t="s">
        <v>2759</v>
      </c>
    </row>
    <row r="2476" spans="1:12" s="8" customFormat="1" ht="34.5" customHeight="1" thickBot="1" x14ac:dyDescent="0.2">
      <c r="A2476" s="233" t="s">
        <v>496</v>
      </c>
      <c r="B2476" s="234">
        <v>42880</v>
      </c>
      <c r="C2476" s="258" t="s">
        <v>368</v>
      </c>
      <c r="D2476" s="234" t="s">
        <v>1465</v>
      </c>
      <c r="E2476" s="450" t="s">
        <v>2217</v>
      </c>
      <c r="F2476" s="87" t="s">
        <v>2815</v>
      </c>
      <c r="G2476" s="710" t="s">
        <v>2266</v>
      </c>
      <c r="H2476" s="237" t="s">
        <v>1267</v>
      </c>
      <c r="I2476" s="355" t="s">
        <v>18</v>
      </c>
      <c r="J2476" s="463" t="s">
        <v>2224</v>
      </c>
      <c r="K2476" s="454" t="s">
        <v>1030</v>
      </c>
      <c r="L2476" s="282" t="s">
        <v>2759</v>
      </c>
    </row>
    <row r="2477" spans="1:12" s="8" customFormat="1" ht="34.5" customHeight="1" x14ac:dyDescent="0.15">
      <c r="A2477" s="223" t="s">
        <v>496</v>
      </c>
      <c r="B2477" s="262">
        <v>42880</v>
      </c>
      <c r="C2477" s="366"/>
      <c r="D2477" s="262" t="s">
        <v>825</v>
      </c>
      <c r="E2477" s="398" t="s">
        <v>2217</v>
      </c>
      <c r="F2477" s="100" t="s">
        <v>2816</v>
      </c>
      <c r="G2477" s="709" t="s">
        <v>2266</v>
      </c>
      <c r="H2477" s="260" t="s">
        <v>827</v>
      </c>
      <c r="I2477" s="353" t="s">
        <v>2219</v>
      </c>
      <c r="J2477" s="260" t="s">
        <v>2220</v>
      </c>
      <c r="K2477" s="695" t="s">
        <v>63</v>
      </c>
      <c r="L2477" s="604" t="s">
        <v>2759</v>
      </c>
    </row>
    <row r="2478" spans="1:12" s="8" customFormat="1" ht="34.5" customHeight="1" thickBot="1" x14ac:dyDescent="0.2">
      <c r="A2478" s="233" t="s">
        <v>496</v>
      </c>
      <c r="B2478" s="234">
        <v>42880</v>
      </c>
      <c r="C2478" s="258" t="s">
        <v>368</v>
      </c>
      <c r="D2478" s="234" t="s">
        <v>1465</v>
      </c>
      <c r="E2478" s="450" t="s">
        <v>2217</v>
      </c>
      <c r="F2478" s="87" t="s">
        <v>2816</v>
      </c>
      <c r="G2478" s="710" t="s">
        <v>2266</v>
      </c>
      <c r="H2478" s="237" t="s">
        <v>1267</v>
      </c>
      <c r="I2478" s="355" t="s">
        <v>18</v>
      </c>
      <c r="J2478" s="463" t="s">
        <v>2224</v>
      </c>
      <c r="K2478" s="454" t="s">
        <v>1030</v>
      </c>
      <c r="L2478" s="282" t="s">
        <v>2759</v>
      </c>
    </row>
    <row r="2479" spans="1:12" s="8" customFormat="1" ht="34.5" customHeight="1" x14ac:dyDescent="0.15">
      <c r="A2479" s="223" t="s">
        <v>496</v>
      </c>
      <c r="B2479" s="262">
        <v>42880</v>
      </c>
      <c r="C2479" s="366"/>
      <c r="D2479" s="262" t="s">
        <v>825</v>
      </c>
      <c r="E2479" s="398" t="s">
        <v>2217</v>
      </c>
      <c r="F2479" s="100" t="s">
        <v>2817</v>
      </c>
      <c r="G2479" s="709" t="s">
        <v>2266</v>
      </c>
      <c r="H2479" s="260" t="s">
        <v>827</v>
      </c>
      <c r="I2479" s="353" t="s">
        <v>2219</v>
      </c>
      <c r="J2479" s="260" t="s">
        <v>2220</v>
      </c>
      <c r="K2479" s="695" t="s">
        <v>63</v>
      </c>
      <c r="L2479" s="604" t="s">
        <v>2759</v>
      </c>
    </row>
    <row r="2480" spans="1:12" s="8" customFormat="1" ht="34.5" customHeight="1" thickBot="1" x14ac:dyDescent="0.2">
      <c r="A2480" s="233" t="s">
        <v>496</v>
      </c>
      <c r="B2480" s="234">
        <v>42880</v>
      </c>
      <c r="C2480" s="258" t="s">
        <v>368</v>
      </c>
      <c r="D2480" s="234" t="s">
        <v>1465</v>
      </c>
      <c r="E2480" s="450" t="s">
        <v>2217</v>
      </c>
      <c r="F2480" s="87" t="s">
        <v>2817</v>
      </c>
      <c r="G2480" s="710" t="s">
        <v>2266</v>
      </c>
      <c r="H2480" s="237" t="s">
        <v>1267</v>
      </c>
      <c r="I2480" s="355" t="s">
        <v>18</v>
      </c>
      <c r="J2480" s="463" t="s">
        <v>2224</v>
      </c>
      <c r="K2480" s="454" t="s">
        <v>1030</v>
      </c>
      <c r="L2480" s="282" t="s">
        <v>2759</v>
      </c>
    </row>
    <row r="2481" spans="1:12" s="8" customFormat="1" ht="34.5" customHeight="1" x14ac:dyDescent="0.15">
      <c r="A2481" s="223" t="s">
        <v>496</v>
      </c>
      <c r="B2481" s="262">
        <v>42880</v>
      </c>
      <c r="C2481" s="366"/>
      <c r="D2481" s="262" t="s">
        <v>825</v>
      </c>
      <c r="E2481" s="398" t="s">
        <v>2217</v>
      </c>
      <c r="F2481" s="100" t="s">
        <v>2818</v>
      </c>
      <c r="G2481" s="709" t="s">
        <v>2266</v>
      </c>
      <c r="H2481" s="260" t="s">
        <v>827</v>
      </c>
      <c r="I2481" s="353" t="s">
        <v>2219</v>
      </c>
      <c r="J2481" s="260" t="s">
        <v>2220</v>
      </c>
      <c r="K2481" s="695" t="s">
        <v>63</v>
      </c>
      <c r="L2481" s="604" t="s">
        <v>2759</v>
      </c>
    </row>
    <row r="2482" spans="1:12" s="8" customFormat="1" ht="34.5" customHeight="1" thickBot="1" x14ac:dyDescent="0.2">
      <c r="A2482" s="233" t="s">
        <v>496</v>
      </c>
      <c r="B2482" s="234">
        <v>42880</v>
      </c>
      <c r="C2482" s="258" t="s">
        <v>368</v>
      </c>
      <c r="D2482" s="234" t="s">
        <v>1465</v>
      </c>
      <c r="E2482" s="450" t="s">
        <v>2217</v>
      </c>
      <c r="F2482" s="87" t="s">
        <v>2818</v>
      </c>
      <c r="G2482" s="710" t="s">
        <v>2266</v>
      </c>
      <c r="H2482" s="237" t="s">
        <v>1267</v>
      </c>
      <c r="I2482" s="355" t="s">
        <v>18</v>
      </c>
      <c r="J2482" s="463" t="s">
        <v>2224</v>
      </c>
      <c r="K2482" s="454" t="s">
        <v>1030</v>
      </c>
      <c r="L2482" s="282" t="s">
        <v>2759</v>
      </c>
    </row>
    <row r="2483" spans="1:12" s="8" customFormat="1" ht="34.5" customHeight="1" x14ac:dyDescent="0.15">
      <c r="A2483" s="223" t="s">
        <v>496</v>
      </c>
      <c r="B2483" s="262">
        <v>42880</v>
      </c>
      <c r="C2483" s="366"/>
      <c r="D2483" s="262" t="s">
        <v>825</v>
      </c>
      <c r="E2483" s="398" t="s">
        <v>2217</v>
      </c>
      <c r="F2483" s="100" t="s">
        <v>2819</v>
      </c>
      <c r="G2483" s="709" t="s">
        <v>2266</v>
      </c>
      <c r="H2483" s="260" t="s">
        <v>827</v>
      </c>
      <c r="I2483" s="353" t="s">
        <v>2219</v>
      </c>
      <c r="J2483" s="260" t="s">
        <v>2220</v>
      </c>
      <c r="K2483" s="695" t="s">
        <v>63</v>
      </c>
      <c r="L2483" s="604" t="s">
        <v>2759</v>
      </c>
    </row>
    <row r="2484" spans="1:12" s="8" customFormat="1" ht="34.5" customHeight="1" thickBot="1" x14ac:dyDescent="0.2">
      <c r="A2484" s="233" t="s">
        <v>496</v>
      </c>
      <c r="B2484" s="234">
        <v>42880</v>
      </c>
      <c r="C2484" s="258" t="s">
        <v>368</v>
      </c>
      <c r="D2484" s="234" t="s">
        <v>1465</v>
      </c>
      <c r="E2484" s="450" t="s">
        <v>2217</v>
      </c>
      <c r="F2484" s="87" t="s">
        <v>2819</v>
      </c>
      <c r="G2484" s="710" t="s">
        <v>2266</v>
      </c>
      <c r="H2484" s="237" t="s">
        <v>1267</v>
      </c>
      <c r="I2484" s="355" t="s">
        <v>18</v>
      </c>
      <c r="J2484" s="463" t="s">
        <v>2224</v>
      </c>
      <c r="K2484" s="454" t="s">
        <v>1030</v>
      </c>
      <c r="L2484" s="282" t="s">
        <v>2759</v>
      </c>
    </row>
    <row r="2485" spans="1:12" s="8" customFormat="1" ht="34.5" customHeight="1" x14ac:dyDescent="0.15">
      <c r="A2485" s="223" t="s">
        <v>496</v>
      </c>
      <c r="B2485" s="262">
        <v>42880</v>
      </c>
      <c r="C2485" s="366"/>
      <c r="D2485" s="262" t="s">
        <v>825</v>
      </c>
      <c r="E2485" s="398" t="s">
        <v>2217</v>
      </c>
      <c r="F2485" s="100" t="s">
        <v>2820</v>
      </c>
      <c r="G2485" s="709" t="s">
        <v>2266</v>
      </c>
      <c r="H2485" s="260" t="s">
        <v>827</v>
      </c>
      <c r="I2485" s="353" t="s">
        <v>2219</v>
      </c>
      <c r="J2485" s="260" t="s">
        <v>2220</v>
      </c>
      <c r="K2485" s="695" t="s">
        <v>63</v>
      </c>
      <c r="L2485" s="604" t="s">
        <v>2759</v>
      </c>
    </row>
    <row r="2486" spans="1:12" s="8" customFormat="1" ht="34.5" customHeight="1" thickBot="1" x14ac:dyDescent="0.2">
      <c r="A2486" s="233" t="s">
        <v>496</v>
      </c>
      <c r="B2486" s="234">
        <v>42880</v>
      </c>
      <c r="C2486" s="258" t="s">
        <v>368</v>
      </c>
      <c r="D2486" s="234" t="s">
        <v>1465</v>
      </c>
      <c r="E2486" s="450" t="s">
        <v>2217</v>
      </c>
      <c r="F2486" s="87" t="s">
        <v>2820</v>
      </c>
      <c r="G2486" s="710" t="s">
        <v>2266</v>
      </c>
      <c r="H2486" s="237" t="s">
        <v>1267</v>
      </c>
      <c r="I2486" s="355" t="s">
        <v>18</v>
      </c>
      <c r="J2486" s="463" t="s">
        <v>2224</v>
      </c>
      <c r="K2486" s="454" t="s">
        <v>1030</v>
      </c>
      <c r="L2486" s="282" t="s">
        <v>2759</v>
      </c>
    </row>
    <row r="2487" spans="1:12" s="8" customFormat="1" ht="34.5" customHeight="1" x14ac:dyDescent="0.15">
      <c r="A2487" s="223" t="s">
        <v>496</v>
      </c>
      <c r="B2487" s="262">
        <v>42880</v>
      </c>
      <c r="C2487" s="366"/>
      <c r="D2487" s="262" t="s">
        <v>825</v>
      </c>
      <c r="E2487" s="398" t="s">
        <v>2217</v>
      </c>
      <c r="F2487" s="100" t="s">
        <v>2821</v>
      </c>
      <c r="G2487" s="709" t="s">
        <v>2266</v>
      </c>
      <c r="H2487" s="260" t="s">
        <v>827</v>
      </c>
      <c r="I2487" s="353" t="s">
        <v>2219</v>
      </c>
      <c r="J2487" s="260" t="s">
        <v>2220</v>
      </c>
      <c r="K2487" s="695" t="s">
        <v>63</v>
      </c>
      <c r="L2487" s="604" t="s">
        <v>2759</v>
      </c>
    </row>
    <row r="2488" spans="1:12" s="8" customFormat="1" ht="34.5" customHeight="1" thickBot="1" x14ac:dyDescent="0.2">
      <c r="A2488" s="233" t="s">
        <v>496</v>
      </c>
      <c r="B2488" s="234">
        <v>42880</v>
      </c>
      <c r="C2488" s="258" t="s">
        <v>368</v>
      </c>
      <c r="D2488" s="234" t="s">
        <v>1465</v>
      </c>
      <c r="E2488" s="450" t="s">
        <v>2217</v>
      </c>
      <c r="F2488" s="87" t="s">
        <v>2821</v>
      </c>
      <c r="G2488" s="710" t="s">
        <v>2266</v>
      </c>
      <c r="H2488" s="237" t="s">
        <v>1267</v>
      </c>
      <c r="I2488" s="355" t="s">
        <v>18</v>
      </c>
      <c r="J2488" s="463" t="s">
        <v>2224</v>
      </c>
      <c r="K2488" s="454" t="s">
        <v>1030</v>
      </c>
      <c r="L2488" s="282" t="s">
        <v>2759</v>
      </c>
    </row>
    <row r="2489" spans="1:12" s="8" customFormat="1" ht="34.5" customHeight="1" x14ac:dyDescent="0.15">
      <c r="A2489" s="223" t="s">
        <v>496</v>
      </c>
      <c r="B2489" s="262">
        <v>42906</v>
      </c>
      <c r="C2489" s="366"/>
      <c r="D2489" s="262" t="s">
        <v>825</v>
      </c>
      <c r="E2489" s="398" t="s">
        <v>2217</v>
      </c>
      <c r="F2489" s="100" t="s">
        <v>2822</v>
      </c>
      <c r="G2489" s="399">
        <v>4021003003744</v>
      </c>
      <c r="H2489" s="260" t="s">
        <v>827</v>
      </c>
      <c r="I2489" s="353" t="s">
        <v>2219</v>
      </c>
      <c r="J2489" s="260" t="s">
        <v>2220</v>
      </c>
      <c r="K2489" s="695" t="s">
        <v>63</v>
      </c>
      <c r="L2489" s="604" t="s">
        <v>2223</v>
      </c>
    </row>
    <row r="2490" spans="1:12" s="8" customFormat="1" ht="34.5" customHeight="1" thickBot="1" x14ac:dyDescent="0.2">
      <c r="A2490" s="233" t="s">
        <v>496</v>
      </c>
      <c r="B2490" s="234">
        <v>42906</v>
      </c>
      <c r="C2490" s="258" t="s">
        <v>368</v>
      </c>
      <c r="D2490" s="234" t="s">
        <v>1465</v>
      </c>
      <c r="E2490" s="450" t="s">
        <v>2217</v>
      </c>
      <c r="F2490" s="87" t="s">
        <v>2822</v>
      </c>
      <c r="G2490" s="708">
        <v>4021003003744</v>
      </c>
      <c r="H2490" s="237" t="s">
        <v>1267</v>
      </c>
      <c r="I2490" s="355" t="s">
        <v>18</v>
      </c>
      <c r="J2490" s="463" t="s">
        <v>2224</v>
      </c>
      <c r="K2490" s="454" t="s">
        <v>1030</v>
      </c>
      <c r="L2490" s="282" t="s">
        <v>2223</v>
      </c>
    </row>
    <row r="2491" spans="1:12" s="8" customFormat="1" ht="34.5" customHeight="1" x14ac:dyDescent="0.15">
      <c r="A2491" s="223" t="s">
        <v>496</v>
      </c>
      <c r="B2491" s="262">
        <v>42906</v>
      </c>
      <c r="C2491" s="366"/>
      <c r="D2491" s="262" t="s">
        <v>825</v>
      </c>
      <c r="E2491" s="398" t="s">
        <v>2217</v>
      </c>
      <c r="F2491" s="100" t="s">
        <v>2823</v>
      </c>
      <c r="G2491" s="709" t="s">
        <v>2266</v>
      </c>
      <c r="H2491" s="260" t="s">
        <v>827</v>
      </c>
      <c r="I2491" s="353" t="s">
        <v>2219</v>
      </c>
      <c r="J2491" s="260" t="s">
        <v>2220</v>
      </c>
      <c r="K2491" s="695" t="s">
        <v>63</v>
      </c>
      <c r="L2491" s="604" t="s">
        <v>2223</v>
      </c>
    </row>
    <row r="2492" spans="1:12" s="8" customFormat="1" ht="34.5" customHeight="1" thickBot="1" x14ac:dyDescent="0.2">
      <c r="A2492" s="233" t="s">
        <v>496</v>
      </c>
      <c r="B2492" s="234">
        <v>42906</v>
      </c>
      <c r="C2492" s="258" t="s">
        <v>368</v>
      </c>
      <c r="D2492" s="234" t="s">
        <v>1465</v>
      </c>
      <c r="E2492" s="450" t="s">
        <v>2217</v>
      </c>
      <c r="F2492" s="87" t="s">
        <v>2823</v>
      </c>
      <c r="G2492" s="710" t="s">
        <v>2266</v>
      </c>
      <c r="H2492" s="237" t="s">
        <v>1267</v>
      </c>
      <c r="I2492" s="355" t="s">
        <v>18</v>
      </c>
      <c r="J2492" s="463" t="s">
        <v>2224</v>
      </c>
      <c r="K2492" s="454" t="s">
        <v>1030</v>
      </c>
      <c r="L2492" s="282" t="s">
        <v>2223</v>
      </c>
    </row>
    <row r="2493" spans="1:12" s="8" customFormat="1" ht="34.5" customHeight="1" thickBot="1" x14ac:dyDescent="0.2">
      <c r="A2493" s="233" t="s">
        <v>1670</v>
      </c>
      <c r="B2493" s="234">
        <v>42906</v>
      </c>
      <c r="C2493" s="258" t="s">
        <v>239</v>
      </c>
      <c r="D2493" s="234" t="s">
        <v>1465</v>
      </c>
      <c r="E2493" s="450" t="s">
        <v>2217</v>
      </c>
      <c r="F2493" s="87" t="s">
        <v>2824</v>
      </c>
      <c r="G2493" s="708">
        <v>1010403007689</v>
      </c>
      <c r="H2493" s="237" t="s">
        <v>1267</v>
      </c>
      <c r="I2493" s="355" t="s">
        <v>18</v>
      </c>
      <c r="J2493" s="463" t="s">
        <v>2720</v>
      </c>
      <c r="K2493" s="454" t="s">
        <v>2721</v>
      </c>
      <c r="L2493" s="282" t="s">
        <v>2722</v>
      </c>
    </row>
    <row r="2494" spans="1:12" s="8" customFormat="1" ht="34.5" customHeight="1" thickBot="1" x14ac:dyDescent="0.2">
      <c r="A2494" s="233" t="s">
        <v>1670</v>
      </c>
      <c r="B2494" s="234">
        <v>42906</v>
      </c>
      <c r="C2494" s="258" t="s">
        <v>239</v>
      </c>
      <c r="D2494" s="234" t="s">
        <v>1465</v>
      </c>
      <c r="E2494" s="450" t="s">
        <v>2217</v>
      </c>
      <c r="F2494" s="87" t="s">
        <v>2825</v>
      </c>
      <c r="G2494" s="710" t="s">
        <v>2266</v>
      </c>
      <c r="H2494" s="237" t="s">
        <v>1267</v>
      </c>
      <c r="I2494" s="355" t="s">
        <v>18</v>
      </c>
      <c r="J2494" s="463" t="s">
        <v>2720</v>
      </c>
      <c r="K2494" s="454" t="s">
        <v>2721</v>
      </c>
      <c r="L2494" s="282" t="s">
        <v>2722</v>
      </c>
    </row>
    <row r="2495" spans="1:12" s="8" customFormat="1" ht="34.5" customHeight="1" thickBot="1" x14ac:dyDescent="0.2">
      <c r="A2495" s="233" t="s">
        <v>1670</v>
      </c>
      <c r="B2495" s="234">
        <v>42906</v>
      </c>
      <c r="C2495" s="258" t="s">
        <v>239</v>
      </c>
      <c r="D2495" s="234" t="s">
        <v>1465</v>
      </c>
      <c r="E2495" s="450" t="s">
        <v>2217</v>
      </c>
      <c r="F2495" s="87" t="s">
        <v>2826</v>
      </c>
      <c r="G2495" s="710" t="s">
        <v>2266</v>
      </c>
      <c r="H2495" s="237" t="s">
        <v>1267</v>
      </c>
      <c r="I2495" s="355" t="s">
        <v>18</v>
      </c>
      <c r="J2495" s="463" t="s">
        <v>2720</v>
      </c>
      <c r="K2495" s="454" t="s">
        <v>2721</v>
      </c>
      <c r="L2495" s="282" t="s">
        <v>2722</v>
      </c>
    </row>
    <row r="2496" spans="1:12" s="8" customFormat="1" ht="34.5" customHeight="1" thickBot="1" x14ac:dyDescent="0.2">
      <c r="A2496" s="233" t="s">
        <v>1670</v>
      </c>
      <c r="B2496" s="234">
        <v>42906</v>
      </c>
      <c r="C2496" s="258" t="s">
        <v>239</v>
      </c>
      <c r="D2496" s="234" t="s">
        <v>1465</v>
      </c>
      <c r="E2496" s="450" t="s">
        <v>2217</v>
      </c>
      <c r="F2496" s="87" t="s">
        <v>2827</v>
      </c>
      <c r="G2496" s="710" t="s">
        <v>2266</v>
      </c>
      <c r="H2496" s="237" t="s">
        <v>1267</v>
      </c>
      <c r="I2496" s="355" t="s">
        <v>18</v>
      </c>
      <c r="J2496" s="463" t="s">
        <v>2720</v>
      </c>
      <c r="K2496" s="454" t="s">
        <v>2721</v>
      </c>
      <c r="L2496" s="282" t="s">
        <v>2722</v>
      </c>
    </row>
    <row r="2497" spans="1:12" s="8" customFormat="1" ht="34.5" customHeight="1" thickBot="1" x14ac:dyDescent="0.2">
      <c r="A2497" s="233" t="s">
        <v>1670</v>
      </c>
      <c r="B2497" s="234">
        <v>42909</v>
      </c>
      <c r="C2497" s="258" t="s">
        <v>368</v>
      </c>
      <c r="D2497" s="234" t="s">
        <v>1465</v>
      </c>
      <c r="E2497" s="450" t="s">
        <v>2217</v>
      </c>
      <c r="F2497" s="87" t="s">
        <v>2828</v>
      </c>
      <c r="G2497" s="708">
        <v>8200001012891</v>
      </c>
      <c r="H2497" s="237" t="s">
        <v>1267</v>
      </c>
      <c r="I2497" s="355" t="s">
        <v>18</v>
      </c>
      <c r="J2497" s="463" t="s">
        <v>2829</v>
      </c>
      <c r="K2497" s="454" t="s">
        <v>2830</v>
      </c>
      <c r="L2497" s="282" t="s">
        <v>2830</v>
      </c>
    </row>
    <row r="2498" spans="1:12" s="8" customFormat="1" ht="34.5" customHeight="1" x14ac:dyDescent="0.15">
      <c r="A2498" s="223" t="s">
        <v>496</v>
      </c>
      <c r="B2498" s="262">
        <v>42990</v>
      </c>
      <c r="C2498" s="366"/>
      <c r="D2498" s="262" t="s">
        <v>825</v>
      </c>
      <c r="E2498" s="398" t="s">
        <v>2217</v>
      </c>
      <c r="F2498" s="100" t="s">
        <v>2828</v>
      </c>
      <c r="G2498" s="399">
        <v>8200001012891</v>
      </c>
      <c r="H2498" s="260" t="s">
        <v>827</v>
      </c>
      <c r="I2498" s="353" t="s">
        <v>2219</v>
      </c>
      <c r="J2498" s="260" t="s">
        <v>2220</v>
      </c>
      <c r="K2498" s="695" t="s">
        <v>2831</v>
      </c>
      <c r="L2498" s="604" t="s">
        <v>2832</v>
      </c>
    </row>
    <row r="2499" spans="1:12" s="8" customFormat="1" ht="34.5" customHeight="1" thickBot="1" x14ac:dyDescent="0.2">
      <c r="A2499" s="233" t="s">
        <v>496</v>
      </c>
      <c r="B2499" s="234">
        <v>42990</v>
      </c>
      <c r="C2499" s="258" t="s">
        <v>368</v>
      </c>
      <c r="D2499" s="234" t="s">
        <v>1465</v>
      </c>
      <c r="E2499" s="450" t="s">
        <v>2217</v>
      </c>
      <c r="F2499" s="87" t="s">
        <v>2828</v>
      </c>
      <c r="G2499" s="708">
        <v>8200001012891</v>
      </c>
      <c r="H2499" s="237" t="s">
        <v>1267</v>
      </c>
      <c r="I2499" s="355" t="s">
        <v>18</v>
      </c>
      <c r="J2499" s="463" t="s">
        <v>2224</v>
      </c>
      <c r="K2499" s="454" t="s">
        <v>2746</v>
      </c>
      <c r="L2499" s="282" t="s">
        <v>2832</v>
      </c>
    </row>
    <row r="2500" spans="1:12" s="8" customFormat="1" ht="34.5" customHeight="1" x14ac:dyDescent="0.15">
      <c r="A2500" s="223" t="s">
        <v>496</v>
      </c>
      <c r="B2500" s="262">
        <v>43014</v>
      </c>
      <c r="C2500" s="366"/>
      <c r="D2500" s="262" t="s">
        <v>825</v>
      </c>
      <c r="E2500" s="398" t="s">
        <v>2217</v>
      </c>
      <c r="F2500" s="100" t="s">
        <v>2833</v>
      </c>
      <c r="G2500" s="399">
        <v>4011101068376</v>
      </c>
      <c r="H2500" s="260" t="s">
        <v>827</v>
      </c>
      <c r="I2500" s="353" t="s">
        <v>2219</v>
      </c>
      <c r="J2500" s="260" t="s">
        <v>2220</v>
      </c>
      <c r="K2500" s="695" t="s">
        <v>63</v>
      </c>
      <c r="L2500" s="604" t="s">
        <v>2834</v>
      </c>
    </row>
    <row r="2501" spans="1:12" s="8" customFormat="1" ht="34.5" customHeight="1" thickBot="1" x14ac:dyDescent="0.2">
      <c r="A2501" s="233" t="s">
        <v>496</v>
      </c>
      <c r="B2501" s="234">
        <v>43014</v>
      </c>
      <c r="C2501" s="258" t="s">
        <v>368</v>
      </c>
      <c r="D2501" s="234" t="s">
        <v>1465</v>
      </c>
      <c r="E2501" s="711" t="s">
        <v>2217</v>
      </c>
      <c r="F2501" s="125" t="s">
        <v>2833</v>
      </c>
      <c r="G2501" s="708">
        <v>4011101068376</v>
      </c>
      <c r="H2501" s="237" t="s">
        <v>1267</v>
      </c>
      <c r="I2501" s="355" t="s">
        <v>18</v>
      </c>
      <c r="J2501" s="463" t="s">
        <v>2224</v>
      </c>
      <c r="K2501" s="454" t="s">
        <v>63</v>
      </c>
      <c r="L2501" s="282" t="s">
        <v>2834</v>
      </c>
    </row>
    <row r="2502" spans="1:12" s="8" customFormat="1" ht="34.5" customHeight="1" thickBot="1" x14ac:dyDescent="0.2">
      <c r="A2502" s="233" t="s">
        <v>496</v>
      </c>
      <c r="B2502" s="234">
        <v>43054</v>
      </c>
      <c r="C2502" s="258" t="s">
        <v>84</v>
      </c>
      <c r="D2502" s="234" t="s">
        <v>1465</v>
      </c>
      <c r="E2502" s="430" t="s">
        <v>2217</v>
      </c>
      <c r="F2502" s="126" t="s">
        <v>2835</v>
      </c>
      <c r="G2502" s="708">
        <v>4010403011218</v>
      </c>
      <c r="H2502" s="237" t="s">
        <v>1267</v>
      </c>
      <c r="I2502" s="355" t="s">
        <v>18</v>
      </c>
      <c r="J2502" s="463" t="s">
        <v>2224</v>
      </c>
      <c r="K2502" s="454" t="s">
        <v>2721</v>
      </c>
      <c r="L2502" s="282" t="s">
        <v>2206</v>
      </c>
    </row>
    <row r="2503" spans="1:12" s="8" customFormat="1" ht="34.5" customHeight="1" x14ac:dyDescent="0.15">
      <c r="A2503" s="223" t="s">
        <v>496</v>
      </c>
      <c r="B2503" s="262">
        <v>43124</v>
      </c>
      <c r="C2503" s="366"/>
      <c r="D2503" s="262" t="s">
        <v>825</v>
      </c>
      <c r="E2503" s="398" t="s">
        <v>2217</v>
      </c>
      <c r="F2503" s="100" t="s">
        <v>2836</v>
      </c>
      <c r="G2503" s="399">
        <v>7010001109139</v>
      </c>
      <c r="H2503" s="260" t="s">
        <v>827</v>
      </c>
      <c r="I2503" s="353" t="s">
        <v>2219</v>
      </c>
      <c r="J2503" s="260" t="s">
        <v>2220</v>
      </c>
      <c r="K2503" s="695" t="s">
        <v>63</v>
      </c>
      <c r="L2503" s="604" t="s">
        <v>2837</v>
      </c>
    </row>
    <row r="2504" spans="1:12" s="8" customFormat="1" ht="34.5" customHeight="1" thickBot="1" x14ac:dyDescent="0.2">
      <c r="A2504" s="233" t="s">
        <v>496</v>
      </c>
      <c r="B2504" s="234">
        <v>43124</v>
      </c>
      <c r="C2504" s="258" t="s">
        <v>368</v>
      </c>
      <c r="D2504" s="234" t="s">
        <v>1465</v>
      </c>
      <c r="E2504" s="518" t="s">
        <v>2217</v>
      </c>
      <c r="F2504" s="129" t="s">
        <v>2836</v>
      </c>
      <c r="G2504" s="708">
        <v>7010001109139</v>
      </c>
      <c r="H2504" s="237" t="s">
        <v>1267</v>
      </c>
      <c r="I2504" s="355" t="s">
        <v>18</v>
      </c>
      <c r="J2504" s="463" t="s">
        <v>2224</v>
      </c>
      <c r="K2504" s="454" t="s">
        <v>63</v>
      </c>
      <c r="L2504" s="282" t="s">
        <v>2837</v>
      </c>
    </row>
    <row r="2505" spans="1:12" s="8" customFormat="1" ht="34.5" customHeight="1" x14ac:dyDescent="0.15">
      <c r="A2505" s="223" t="s">
        <v>496</v>
      </c>
      <c r="B2505" s="262">
        <v>43124</v>
      </c>
      <c r="C2505" s="366"/>
      <c r="D2505" s="262" t="s">
        <v>825</v>
      </c>
      <c r="E2505" s="398" t="s">
        <v>2217</v>
      </c>
      <c r="F2505" s="100" t="s">
        <v>2838</v>
      </c>
      <c r="G2505" s="399">
        <v>8010001111069</v>
      </c>
      <c r="H2505" s="260" t="s">
        <v>827</v>
      </c>
      <c r="I2505" s="353" t="s">
        <v>2219</v>
      </c>
      <c r="J2505" s="260" t="s">
        <v>2220</v>
      </c>
      <c r="K2505" s="695" t="s">
        <v>63</v>
      </c>
      <c r="L2505" s="604" t="s">
        <v>2837</v>
      </c>
    </row>
    <row r="2506" spans="1:12" s="8" customFormat="1" ht="34.5" customHeight="1" thickBot="1" x14ac:dyDescent="0.2">
      <c r="A2506" s="233" t="s">
        <v>496</v>
      </c>
      <c r="B2506" s="234">
        <v>43124</v>
      </c>
      <c r="C2506" s="258" t="s">
        <v>368</v>
      </c>
      <c r="D2506" s="234" t="s">
        <v>1465</v>
      </c>
      <c r="E2506" s="518" t="s">
        <v>2217</v>
      </c>
      <c r="F2506" s="129" t="s">
        <v>2838</v>
      </c>
      <c r="G2506" s="708">
        <v>8010001111069</v>
      </c>
      <c r="H2506" s="237" t="s">
        <v>1267</v>
      </c>
      <c r="I2506" s="355" t="s">
        <v>18</v>
      </c>
      <c r="J2506" s="463" t="s">
        <v>2224</v>
      </c>
      <c r="K2506" s="454" t="s">
        <v>63</v>
      </c>
      <c r="L2506" s="282" t="s">
        <v>2837</v>
      </c>
    </row>
    <row r="2507" spans="1:12" s="8" customFormat="1" ht="34.5" customHeight="1" thickBot="1" x14ac:dyDescent="0.2">
      <c r="A2507" s="233" t="s">
        <v>496</v>
      </c>
      <c r="B2507" s="234">
        <v>43124</v>
      </c>
      <c r="C2507" s="258" t="s">
        <v>84</v>
      </c>
      <c r="D2507" s="234" t="s">
        <v>1465</v>
      </c>
      <c r="E2507" s="430" t="s">
        <v>2217</v>
      </c>
      <c r="F2507" s="126" t="s">
        <v>2839</v>
      </c>
      <c r="G2507" s="708">
        <v>5010401125670</v>
      </c>
      <c r="H2507" s="237" t="s">
        <v>1267</v>
      </c>
      <c r="I2507" s="355" t="s">
        <v>18</v>
      </c>
      <c r="J2507" s="463" t="s">
        <v>2720</v>
      </c>
      <c r="K2507" s="454" t="s">
        <v>63</v>
      </c>
      <c r="L2507" s="282" t="s">
        <v>2840</v>
      </c>
    </row>
    <row r="2508" spans="1:12" s="8" customFormat="1" ht="34.5" customHeight="1" thickBot="1" x14ac:dyDescent="0.2">
      <c r="A2508" s="233" t="s">
        <v>496</v>
      </c>
      <c r="B2508" s="234">
        <v>43124</v>
      </c>
      <c r="C2508" s="258" t="s">
        <v>368</v>
      </c>
      <c r="D2508" s="234" t="s">
        <v>1465</v>
      </c>
      <c r="E2508" s="430" t="s">
        <v>2217</v>
      </c>
      <c r="F2508" s="126" t="s">
        <v>2841</v>
      </c>
      <c r="G2508" s="708">
        <v>4010003016690</v>
      </c>
      <c r="H2508" s="237" t="s">
        <v>1267</v>
      </c>
      <c r="I2508" s="355" t="s">
        <v>18</v>
      </c>
      <c r="J2508" s="463" t="s">
        <v>2720</v>
      </c>
      <c r="K2508" s="454" t="s">
        <v>63</v>
      </c>
      <c r="L2508" s="282" t="s">
        <v>2842</v>
      </c>
    </row>
    <row r="2509" spans="1:12" s="8" customFormat="1" ht="34.5" customHeight="1" thickBot="1" x14ac:dyDescent="0.2">
      <c r="A2509" s="233" t="s">
        <v>496</v>
      </c>
      <c r="B2509" s="234">
        <v>43124</v>
      </c>
      <c r="C2509" s="258" t="s">
        <v>368</v>
      </c>
      <c r="D2509" s="234" t="s">
        <v>1465</v>
      </c>
      <c r="E2509" s="430" t="s">
        <v>2217</v>
      </c>
      <c r="F2509" s="126" t="s">
        <v>2843</v>
      </c>
      <c r="G2509" s="708">
        <v>4020001057091</v>
      </c>
      <c r="H2509" s="237" t="s">
        <v>1267</v>
      </c>
      <c r="I2509" s="355" t="s">
        <v>18</v>
      </c>
      <c r="J2509" s="463" t="s">
        <v>2720</v>
      </c>
      <c r="K2509" s="454" t="s">
        <v>63</v>
      </c>
      <c r="L2509" s="282" t="s">
        <v>2842</v>
      </c>
    </row>
    <row r="2510" spans="1:12" s="8" customFormat="1" ht="34.5" customHeight="1" thickBot="1" x14ac:dyDescent="0.2">
      <c r="A2510" s="233" t="s">
        <v>496</v>
      </c>
      <c r="B2510" s="234">
        <v>43124</v>
      </c>
      <c r="C2510" s="258" t="s">
        <v>368</v>
      </c>
      <c r="D2510" s="234" t="s">
        <v>1465</v>
      </c>
      <c r="E2510" s="430" t="s">
        <v>2217</v>
      </c>
      <c r="F2510" s="126" t="s">
        <v>2844</v>
      </c>
      <c r="G2510" s="708">
        <v>7010505002070</v>
      </c>
      <c r="H2510" s="237" t="s">
        <v>1267</v>
      </c>
      <c r="I2510" s="355" t="s">
        <v>18</v>
      </c>
      <c r="J2510" s="463" t="s">
        <v>2720</v>
      </c>
      <c r="K2510" s="454" t="s">
        <v>63</v>
      </c>
      <c r="L2510" s="282" t="s">
        <v>2842</v>
      </c>
    </row>
    <row r="2511" spans="1:12" s="8" customFormat="1" ht="34.5" customHeight="1" x14ac:dyDescent="0.15">
      <c r="A2511" s="223" t="s">
        <v>363</v>
      </c>
      <c r="B2511" s="262">
        <v>43202</v>
      </c>
      <c r="C2511" s="712"/>
      <c r="D2511" s="262" t="s">
        <v>825</v>
      </c>
      <c r="E2511" s="398" t="s">
        <v>2217</v>
      </c>
      <c r="F2511" s="100" t="s">
        <v>2839</v>
      </c>
      <c r="G2511" s="399">
        <v>5010401125670</v>
      </c>
      <c r="H2511" s="260" t="s">
        <v>827</v>
      </c>
      <c r="I2511" s="353" t="s">
        <v>2219</v>
      </c>
      <c r="J2511" s="260" t="s">
        <v>2220</v>
      </c>
      <c r="K2511" s="695" t="s">
        <v>63</v>
      </c>
      <c r="L2511" s="604" t="s">
        <v>559</v>
      </c>
    </row>
    <row r="2512" spans="1:12" s="8" customFormat="1" ht="34.5" customHeight="1" thickBot="1" x14ac:dyDescent="0.2">
      <c r="A2512" s="233" t="s">
        <v>1959</v>
      </c>
      <c r="B2512" s="234">
        <v>43202</v>
      </c>
      <c r="C2512" s="258" t="s">
        <v>84</v>
      </c>
      <c r="D2512" s="234" t="s">
        <v>1465</v>
      </c>
      <c r="E2512" s="450" t="s">
        <v>2217</v>
      </c>
      <c r="F2512" s="130" t="s">
        <v>2839</v>
      </c>
      <c r="G2512" s="708">
        <v>5010401125670</v>
      </c>
      <c r="H2512" s="237" t="s">
        <v>1267</v>
      </c>
      <c r="I2512" s="355" t="s">
        <v>18</v>
      </c>
      <c r="J2512" s="463" t="s">
        <v>30</v>
      </c>
      <c r="K2512" s="454" t="s">
        <v>63</v>
      </c>
      <c r="L2512" s="282" t="s">
        <v>2840</v>
      </c>
    </row>
    <row r="2513" spans="1:12" s="8" customFormat="1" ht="34.5" customHeight="1" x14ac:dyDescent="0.15">
      <c r="A2513" s="223" t="s">
        <v>1959</v>
      </c>
      <c r="B2513" s="262">
        <v>43202</v>
      </c>
      <c r="C2513" s="712"/>
      <c r="D2513" s="262" t="s">
        <v>825</v>
      </c>
      <c r="E2513" s="398" t="s">
        <v>2217</v>
      </c>
      <c r="F2513" s="100" t="s">
        <v>2845</v>
      </c>
      <c r="G2513" s="399">
        <v>4010003016690</v>
      </c>
      <c r="H2513" s="260" t="s">
        <v>827</v>
      </c>
      <c r="I2513" s="353" t="s">
        <v>2219</v>
      </c>
      <c r="J2513" s="260" t="s">
        <v>2220</v>
      </c>
      <c r="K2513" s="695" t="s">
        <v>63</v>
      </c>
      <c r="L2513" s="604" t="s">
        <v>559</v>
      </c>
    </row>
    <row r="2514" spans="1:12" s="8" customFormat="1" ht="34.5" customHeight="1" thickBot="1" x14ac:dyDescent="0.2">
      <c r="A2514" s="233" t="s">
        <v>1959</v>
      </c>
      <c r="B2514" s="234">
        <v>43202</v>
      </c>
      <c r="C2514" s="258" t="s">
        <v>368</v>
      </c>
      <c r="D2514" s="234" t="s">
        <v>1465</v>
      </c>
      <c r="E2514" s="450" t="s">
        <v>2217</v>
      </c>
      <c r="F2514" s="130" t="s">
        <v>2845</v>
      </c>
      <c r="G2514" s="708">
        <v>4010003016690</v>
      </c>
      <c r="H2514" s="237" t="s">
        <v>1267</v>
      </c>
      <c r="I2514" s="355" t="s">
        <v>18</v>
      </c>
      <c r="J2514" s="463" t="s">
        <v>30</v>
      </c>
      <c r="K2514" s="454" t="s">
        <v>63</v>
      </c>
      <c r="L2514" s="282" t="s">
        <v>2840</v>
      </c>
    </row>
    <row r="2515" spans="1:12" s="8" customFormat="1" ht="34.5" customHeight="1" x14ac:dyDescent="0.15">
      <c r="A2515" s="223" t="s">
        <v>1959</v>
      </c>
      <c r="B2515" s="262">
        <v>43202</v>
      </c>
      <c r="C2515" s="712"/>
      <c r="D2515" s="262" t="s">
        <v>825</v>
      </c>
      <c r="E2515" s="398" t="s">
        <v>2217</v>
      </c>
      <c r="F2515" s="100" t="s">
        <v>2846</v>
      </c>
      <c r="G2515" s="399">
        <v>4020001057091</v>
      </c>
      <c r="H2515" s="260" t="s">
        <v>827</v>
      </c>
      <c r="I2515" s="353" t="s">
        <v>2219</v>
      </c>
      <c r="J2515" s="260" t="s">
        <v>2220</v>
      </c>
      <c r="K2515" s="695" t="s">
        <v>63</v>
      </c>
      <c r="L2515" s="604" t="s">
        <v>559</v>
      </c>
    </row>
    <row r="2516" spans="1:12" s="8" customFormat="1" ht="34.5" customHeight="1" thickBot="1" x14ac:dyDescent="0.2">
      <c r="A2516" s="233" t="s">
        <v>1959</v>
      </c>
      <c r="B2516" s="234">
        <v>43202</v>
      </c>
      <c r="C2516" s="258" t="s">
        <v>368</v>
      </c>
      <c r="D2516" s="234" t="s">
        <v>1465</v>
      </c>
      <c r="E2516" s="450" t="s">
        <v>2217</v>
      </c>
      <c r="F2516" s="130" t="s">
        <v>2846</v>
      </c>
      <c r="G2516" s="708">
        <v>4020001057091</v>
      </c>
      <c r="H2516" s="237" t="s">
        <v>1267</v>
      </c>
      <c r="I2516" s="355" t="s">
        <v>18</v>
      </c>
      <c r="J2516" s="463" t="s">
        <v>30</v>
      </c>
      <c r="K2516" s="454" t="s">
        <v>63</v>
      </c>
      <c r="L2516" s="282" t="s">
        <v>2840</v>
      </c>
    </row>
    <row r="2517" spans="1:12" s="8" customFormat="1" ht="34.5" customHeight="1" x14ac:dyDescent="0.15">
      <c r="A2517" s="223" t="s">
        <v>1959</v>
      </c>
      <c r="B2517" s="262">
        <v>43202</v>
      </c>
      <c r="C2517" s="712"/>
      <c r="D2517" s="262" t="s">
        <v>825</v>
      </c>
      <c r="E2517" s="398" t="s">
        <v>2217</v>
      </c>
      <c r="F2517" s="100" t="s">
        <v>2847</v>
      </c>
      <c r="G2517" s="399">
        <v>7010505002070</v>
      </c>
      <c r="H2517" s="260" t="s">
        <v>827</v>
      </c>
      <c r="I2517" s="353" t="s">
        <v>2219</v>
      </c>
      <c r="J2517" s="260" t="s">
        <v>2220</v>
      </c>
      <c r="K2517" s="695" t="s">
        <v>63</v>
      </c>
      <c r="L2517" s="604" t="s">
        <v>559</v>
      </c>
    </row>
    <row r="2518" spans="1:12" s="8" customFormat="1" ht="34.5" customHeight="1" thickBot="1" x14ac:dyDescent="0.2">
      <c r="A2518" s="233" t="s">
        <v>1959</v>
      </c>
      <c r="B2518" s="234">
        <v>43202</v>
      </c>
      <c r="C2518" s="258" t="s">
        <v>368</v>
      </c>
      <c r="D2518" s="234" t="s">
        <v>1465</v>
      </c>
      <c r="E2518" s="450" t="s">
        <v>2217</v>
      </c>
      <c r="F2518" s="130" t="s">
        <v>2847</v>
      </c>
      <c r="G2518" s="708">
        <v>7010505002070</v>
      </c>
      <c r="H2518" s="237" t="s">
        <v>1267</v>
      </c>
      <c r="I2518" s="355" t="s">
        <v>18</v>
      </c>
      <c r="J2518" s="463" t="s">
        <v>30</v>
      </c>
      <c r="K2518" s="454" t="s">
        <v>63</v>
      </c>
      <c r="L2518" s="282" t="s">
        <v>2840</v>
      </c>
    </row>
    <row r="2519" spans="1:12" s="8" customFormat="1" ht="34.5" customHeight="1" thickBot="1" x14ac:dyDescent="0.2">
      <c r="A2519" s="233" t="s">
        <v>1959</v>
      </c>
      <c r="B2519" s="234">
        <v>43202</v>
      </c>
      <c r="C2519" s="258" t="s">
        <v>368</v>
      </c>
      <c r="D2519" s="234" t="s">
        <v>1465</v>
      </c>
      <c r="E2519" s="450" t="s">
        <v>2217</v>
      </c>
      <c r="F2519" s="100" t="s">
        <v>2848</v>
      </c>
      <c r="G2519" s="708">
        <v>7010401084551</v>
      </c>
      <c r="H2519" s="237" t="s">
        <v>1267</v>
      </c>
      <c r="I2519" s="355" t="s">
        <v>18</v>
      </c>
      <c r="J2519" s="463" t="s">
        <v>2720</v>
      </c>
      <c r="K2519" s="454" t="s">
        <v>63</v>
      </c>
      <c r="L2519" s="282" t="s">
        <v>2840</v>
      </c>
    </row>
    <row r="2520" spans="1:12" s="8" customFormat="1" ht="34.5" customHeight="1" thickBot="1" x14ac:dyDescent="0.2">
      <c r="A2520" s="233" t="s">
        <v>1959</v>
      </c>
      <c r="B2520" s="234">
        <v>43202</v>
      </c>
      <c r="C2520" s="258" t="s">
        <v>368</v>
      </c>
      <c r="D2520" s="234" t="s">
        <v>1465</v>
      </c>
      <c r="E2520" s="450" t="s">
        <v>2217</v>
      </c>
      <c r="F2520" s="100" t="s">
        <v>2849</v>
      </c>
      <c r="G2520" s="708">
        <v>8011103004747</v>
      </c>
      <c r="H2520" s="237" t="s">
        <v>1267</v>
      </c>
      <c r="I2520" s="355" t="s">
        <v>18</v>
      </c>
      <c r="J2520" s="463" t="s">
        <v>2720</v>
      </c>
      <c r="K2520" s="454" t="s">
        <v>63</v>
      </c>
      <c r="L2520" s="282" t="s">
        <v>2840</v>
      </c>
    </row>
    <row r="2521" spans="1:12" s="8" customFormat="1" ht="34.5" customHeight="1" thickBot="1" x14ac:dyDescent="0.2">
      <c r="A2521" s="233" t="s">
        <v>1959</v>
      </c>
      <c r="B2521" s="234">
        <v>43202</v>
      </c>
      <c r="C2521" s="258" t="s">
        <v>368</v>
      </c>
      <c r="D2521" s="234" t="s">
        <v>1465</v>
      </c>
      <c r="E2521" s="450" t="s">
        <v>2217</v>
      </c>
      <c r="F2521" s="100" t="s">
        <v>2850</v>
      </c>
      <c r="G2521" s="708">
        <v>1011101074071</v>
      </c>
      <c r="H2521" s="237" t="s">
        <v>1267</v>
      </c>
      <c r="I2521" s="355" t="s">
        <v>18</v>
      </c>
      <c r="J2521" s="463" t="s">
        <v>2720</v>
      </c>
      <c r="K2521" s="454" t="s">
        <v>63</v>
      </c>
      <c r="L2521" s="282" t="s">
        <v>2840</v>
      </c>
    </row>
    <row r="2522" spans="1:12" s="8" customFormat="1" ht="34.5" customHeight="1" thickBot="1" x14ac:dyDescent="0.2">
      <c r="A2522" s="233" t="s">
        <v>1959</v>
      </c>
      <c r="B2522" s="234">
        <v>43258</v>
      </c>
      <c r="C2522" s="258" t="s">
        <v>368</v>
      </c>
      <c r="D2522" s="234" t="s">
        <v>1465</v>
      </c>
      <c r="E2522" s="450" t="s">
        <v>2217</v>
      </c>
      <c r="F2522" s="100" t="s">
        <v>2851</v>
      </c>
      <c r="G2522" s="708">
        <v>1010003016859</v>
      </c>
      <c r="H2522" s="237" t="s">
        <v>1267</v>
      </c>
      <c r="I2522" s="355" t="s">
        <v>18</v>
      </c>
      <c r="J2522" s="463" t="s">
        <v>2720</v>
      </c>
      <c r="K2522" s="454" t="s">
        <v>2746</v>
      </c>
      <c r="L2522" s="282" t="s">
        <v>2852</v>
      </c>
    </row>
    <row r="2523" spans="1:12" s="8" customFormat="1" ht="34.5" customHeight="1" thickBot="1" x14ac:dyDescent="0.2">
      <c r="A2523" s="233" t="s">
        <v>1959</v>
      </c>
      <c r="B2523" s="234">
        <v>43258</v>
      </c>
      <c r="C2523" s="258" t="s">
        <v>368</v>
      </c>
      <c r="D2523" s="234" t="s">
        <v>1465</v>
      </c>
      <c r="E2523" s="450" t="s">
        <v>2217</v>
      </c>
      <c r="F2523" s="100" t="s">
        <v>2853</v>
      </c>
      <c r="G2523" s="708" t="s">
        <v>371</v>
      </c>
      <c r="H2523" s="237" t="s">
        <v>1267</v>
      </c>
      <c r="I2523" s="355" t="s">
        <v>18</v>
      </c>
      <c r="J2523" s="463" t="s">
        <v>2720</v>
      </c>
      <c r="K2523" s="454" t="s">
        <v>2746</v>
      </c>
      <c r="L2523" s="282" t="s">
        <v>2854</v>
      </c>
    </row>
    <row r="2524" spans="1:12" s="8" customFormat="1" ht="34.5" customHeight="1" x14ac:dyDescent="0.15">
      <c r="A2524" s="223" t="s">
        <v>1959</v>
      </c>
      <c r="B2524" s="262">
        <v>43277</v>
      </c>
      <c r="C2524" s="366"/>
      <c r="D2524" s="262" t="s">
        <v>825</v>
      </c>
      <c r="E2524" s="398" t="s">
        <v>2217</v>
      </c>
      <c r="F2524" s="100" t="s">
        <v>2849</v>
      </c>
      <c r="G2524" s="404">
        <v>8011103004747</v>
      </c>
      <c r="H2524" s="260" t="s">
        <v>827</v>
      </c>
      <c r="I2524" s="353" t="s">
        <v>2219</v>
      </c>
      <c r="J2524" s="260" t="s">
        <v>2220</v>
      </c>
      <c r="K2524" s="695" t="s">
        <v>2831</v>
      </c>
      <c r="L2524" s="604" t="s">
        <v>559</v>
      </c>
    </row>
    <row r="2525" spans="1:12" s="8" customFormat="1" ht="34.5" customHeight="1" thickBot="1" x14ac:dyDescent="0.2">
      <c r="A2525" s="233" t="s">
        <v>1959</v>
      </c>
      <c r="B2525" s="234">
        <v>43277</v>
      </c>
      <c r="C2525" s="258" t="s">
        <v>33</v>
      </c>
      <c r="D2525" s="234" t="s">
        <v>1465</v>
      </c>
      <c r="E2525" s="450" t="s">
        <v>2217</v>
      </c>
      <c r="F2525" s="87" t="s">
        <v>2849</v>
      </c>
      <c r="G2525" s="708">
        <v>8011103004747</v>
      </c>
      <c r="H2525" s="237" t="s">
        <v>1267</v>
      </c>
      <c r="I2525" s="355" t="s">
        <v>18</v>
      </c>
      <c r="J2525" s="463" t="s">
        <v>30</v>
      </c>
      <c r="K2525" s="454" t="s">
        <v>63</v>
      </c>
      <c r="L2525" s="282" t="s">
        <v>2840</v>
      </c>
    </row>
    <row r="2526" spans="1:12" s="8" customFormat="1" ht="34.5" customHeight="1" x14ac:dyDescent="0.15">
      <c r="A2526" s="223" t="s">
        <v>1959</v>
      </c>
      <c r="B2526" s="262">
        <v>43277</v>
      </c>
      <c r="C2526" s="366"/>
      <c r="D2526" s="262" t="s">
        <v>825</v>
      </c>
      <c r="E2526" s="398" t="s">
        <v>2217</v>
      </c>
      <c r="F2526" s="100" t="s">
        <v>2850</v>
      </c>
      <c r="G2526" s="404">
        <v>1011101074071</v>
      </c>
      <c r="H2526" s="260" t="s">
        <v>827</v>
      </c>
      <c r="I2526" s="353" t="s">
        <v>2219</v>
      </c>
      <c r="J2526" s="260" t="s">
        <v>2220</v>
      </c>
      <c r="K2526" s="695" t="s">
        <v>2831</v>
      </c>
      <c r="L2526" s="604" t="s">
        <v>559</v>
      </c>
    </row>
    <row r="2527" spans="1:12" s="8" customFormat="1" ht="34.5" customHeight="1" thickBot="1" x14ac:dyDescent="0.2">
      <c r="A2527" s="233" t="s">
        <v>1959</v>
      </c>
      <c r="B2527" s="234">
        <v>43277</v>
      </c>
      <c r="C2527" s="258" t="s">
        <v>368</v>
      </c>
      <c r="D2527" s="234" t="s">
        <v>1465</v>
      </c>
      <c r="E2527" s="450" t="s">
        <v>2217</v>
      </c>
      <c r="F2527" s="87" t="s">
        <v>2850</v>
      </c>
      <c r="G2527" s="708">
        <v>1011101074071</v>
      </c>
      <c r="H2527" s="237" t="s">
        <v>1267</v>
      </c>
      <c r="I2527" s="355" t="s">
        <v>18</v>
      </c>
      <c r="J2527" s="463" t="s">
        <v>30</v>
      </c>
      <c r="K2527" s="454" t="s">
        <v>63</v>
      </c>
      <c r="L2527" s="282" t="s">
        <v>2840</v>
      </c>
    </row>
    <row r="2528" spans="1:12" s="8" customFormat="1" ht="34.5" customHeight="1" x14ac:dyDescent="0.15">
      <c r="A2528" s="223" t="s">
        <v>1959</v>
      </c>
      <c r="B2528" s="262">
        <v>43277</v>
      </c>
      <c r="C2528" s="366"/>
      <c r="D2528" s="262" t="s">
        <v>825</v>
      </c>
      <c r="E2528" s="398" t="s">
        <v>2217</v>
      </c>
      <c r="F2528" s="100" t="s">
        <v>2848</v>
      </c>
      <c r="G2528" s="404">
        <v>7010401084551</v>
      </c>
      <c r="H2528" s="260" t="s">
        <v>827</v>
      </c>
      <c r="I2528" s="353" t="s">
        <v>2219</v>
      </c>
      <c r="J2528" s="260" t="s">
        <v>2220</v>
      </c>
      <c r="K2528" s="695" t="s">
        <v>2831</v>
      </c>
      <c r="L2528" s="604" t="s">
        <v>559</v>
      </c>
    </row>
    <row r="2529" spans="1:12" s="8" customFormat="1" ht="34.5" customHeight="1" thickBot="1" x14ac:dyDescent="0.2">
      <c r="A2529" s="233" t="s">
        <v>1959</v>
      </c>
      <c r="B2529" s="234">
        <v>43277</v>
      </c>
      <c r="C2529" s="258" t="s">
        <v>368</v>
      </c>
      <c r="D2529" s="234" t="s">
        <v>1465</v>
      </c>
      <c r="E2529" s="450" t="s">
        <v>2217</v>
      </c>
      <c r="F2529" s="87" t="s">
        <v>2848</v>
      </c>
      <c r="G2529" s="708">
        <v>7010401084551</v>
      </c>
      <c r="H2529" s="237" t="s">
        <v>1267</v>
      </c>
      <c r="I2529" s="355" t="s">
        <v>18</v>
      </c>
      <c r="J2529" s="463" t="s">
        <v>30</v>
      </c>
      <c r="K2529" s="454" t="s">
        <v>63</v>
      </c>
      <c r="L2529" s="282" t="s">
        <v>2840</v>
      </c>
    </row>
    <row r="2530" spans="1:12" s="8" customFormat="1" ht="34.5" customHeight="1" thickBot="1" x14ac:dyDescent="0.2">
      <c r="A2530" s="233" t="s">
        <v>1959</v>
      </c>
      <c r="B2530" s="234">
        <v>43277</v>
      </c>
      <c r="C2530" s="258" t="s">
        <v>33</v>
      </c>
      <c r="D2530" s="234" t="s">
        <v>1465</v>
      </c>
      <c r="E2530" s="450" t="s">
        <v>2217</v>
      </c>
      <c r="F2530" s="100" t="s">
        <v>2855</v>
      </c>
      <c r="G2530" s="708">
        <v>8010403011164</v>
      </c>
      <c r="H2530" s="237" t="s">
        <v>1267</v>
      </c>
      <c r="I2530" s="355" t="s">
        <v>18</v>
      </c>
      <c r="J2530" s="463" t="s">
        <v>2720</v>
      </c>
      <c r="K2530" s="454" t="s">
        <v>63</v>
      </c>
      <c r="L2530" s="282" t="s">
        <v>2840</v>
      </c>
    </row>
    <row r="2531" spans="1:12" s="8" customFormat="1" ht="34.5" customHeight="1" thickBot="1" x14ac:dyDescent="0.2">
      <c r="A2531" s="233" t="s">
        <v>1959</v>
      </c>
      <c r="B2531" s="234">
        <v>43277</v>
      </c>
      <c r="C2531" s="258" t="s">
        <v>368</v>
      </c>
      <c r="D2531" s="234" t="s">
        <v>1465</v>
      </c>
      <c r="E2531" s="450" t="s">
        <v>2217</v>
      </c>
      <c r="F2531" s="100" t="s">
        <v>2856</v>
      </c>
      <c r="G2531" s="708">
        <v>9011001045834</v>
      </c>
      <c r="H2531" s="237" t="s">
        <v>1267</v>
      </c>
      <c r="I2531" s="355" t="s">
        <v>18</v>
      </c>
      <c r="J2531" s="463" t="s">
        <v>2720</v>
      </c>
      <c r="K2531" s="454" t="s">
        <v>63</v>
      </c>
      <c r="L2531" s="282" t="s">
        <v>2840</v>
      </c>
    </row>
    <row r="2532" spans="1:12" s="8" customFormat="1" ht="34.5" customHeight="1" thickBot="1" x14ac:dyDescent="0.2">
      <c r="A2532" s="233" t="s">
        <v>1959</v>
      </c>
      <c r="B2532" s="234">
        <v>43277</v>
      </c>
      <c r="C2532" s="258" t="s">
        <v>368</v>
      </c>
      <c r="D2532" s="234" t="s">
        <v>1465</v>
      </c>
      <c r="E2532" s="450" t="s">
        <v>2217</v>
      </c>
      <c r="F2532" s="100" t="s">
        <v>2857</v>
      </c>
      <c r="G2532" s="708">
        <v>8010001150307</v>
      </c>
      <c r="H2532" s="237" t="s">
        <v>1267</v>
      </c>
      <c r="I2532" s="355" t="s">
        <v>18</v>
      </c>
      <c r="J2532" s="463" t="s">
        <v>2720</v>
      </c>
      <c r="K2532" s="454" t="s">
        <v>63</v>
      </c>
      <c r="L2532" s="282" t="s">
        <v>2840</v>
      </c>
    </row>
    <row r="2533" spans="1:12" s="8" customFormat="1" ht="34.5" customHeight="1" thickBot="1" x14ac:dyDescent="0.2">
      <c r="A2533" s="233" t="s">
        <v>1959</v>
      </c>
      <c r="B2533" s="234">
        <v>43277</v>
      </c>
      <c r="C2533" s="258" t="s">
        <v>33</v>
      </c>
      <c r="D2533" s="234" t="s">
        <v>1465</v>
      </c>
      <c r="E2533" s="450" t="s">
        <v>2217</v>
      </c>
      <c r="F2533" s="100" t="s">
        <v>2858</v>
      </c>
      <c r="G2533" s="708">
        <v>6010001141943</v>
      </c>
      <c r="H2533" s="237" t="s">
        <v>1267</v>
      </c>
      <c r="I2533" s="355" t="s">
        <v>18</v>
      </c>
      <c r="J2533" s="463" t="s">
        <v>2720</v>
      </c>
      <c r="K2533" s="454" t="s">
        <v>63</v>
      </c>
      <c r="L2533" s="282" t="s">
        <v>2840</v>
      </c>
    </row>
    <row r="2534" spans="1:12" s="8" customFormat="1" ht="34.5" customHeight="1" thickBot="1" x14ac:dyDescent="0.2">
      <c r="A2534" s="233" t="s">
        <v>1959</v>
      </c>
      <c r="B2534" s="234">
        <v>43277</v>
      </c>
      <c r="C2534" s="258" t="s">
        <v>368</v>
      </c>
      <c r="D2534" s="234" t="s">
        <v>1465</v>
      </c>
      <c r="E2534" s="450" t="s">
        <v>2217</v>
      </c>
      <c r="F2534" s="100" t="s">
        <v>2859</v>
      </c>
      <c r="G2534" s="708">
        <v>5120001118171</v>
      </c>
      <c r="H2534" s="237" t="s">
        <v>1267</v>
      </c>
      <c r="I2534" s="355" t="s">
        <v>18</v>
      </c>
      <c r="J2534" s="463" t="s">
        <v>2720</v>
      </c>
      <c r="K2534" s="454" t="s">
        <v>63</v>
      </c>
      <c r="L2534" s="282" t="s">
        <v>2840</v>
      </c>
    </row>
    <row r="2535" spans="1:12" s="8" customFormat="1" ht="34.5" customHeight="1" x14ac:dyDescent="0.15">
      <c r="A2535" s="223" t="s">
        <v>1959</v>
      </c>
      <c r="B2535" s="262">
        <v>43350</v>
      </c>
      <c r="C2535" s="366"/>
      <c r="D2535" s="262" t="s">
        <v>825</v>
      </c>
      <c r="E2535" s="398" t="s">
        <v>2217</v>
      </c>
      <c r="F2535" s="100" t="s">
        <v>2860</v>
      </c>
      <c r="G2535" s="404">
        <v>1010003016859</v>
      </c>
      <c r="H2535" s="260" t="s">
        <v>827</v>
      </c>
      <c r="I2535" s="353" t="s">
        <v>2219</v>
      </c>
      <c r="J2535" s="260" t="s">
        <v>2220</v>
      </c>
      <c r="K2535" s="695" t="s">
        <v>2831</v>
      </c>
      <c r="L2535" s="604" t="s">
        <v>2861</v>
      </c>
    </row>
    <row r="2536" spans="1:12" s="8" customFormat="1" ht="34.5" customHeight="1" thickBot="1" x14ac:dyDescent="0.2">
      <c r="A2536" s="233" t="s">
        <v>1959</v>
      </c>
      <c r="B2536" s="234">
        <v>43350</v>
      </c>
      <c r="C2536" s="258" t="s">
        <v>368</v>
      </c>
      <c r="D2536" s="234" t="s">
        <v>1465</v>
      </c>
      <c r="E2536" s="450" t="s">
        <v>2217</v>
      </c>
      <c r="F2536" s="87" t="s">
        <v>2860</v>
      </c>
      <c r="G2536" s="708">
        <v>1010003016859</v>
      </c>
      <c r="H2536" s="237" t="s">
        <v>1267</v>
      </c>
      <c r="I2536" s="355" t="s">
        <v>18</v>
      </c>
      <c r="J2536" s="463" t="s">
        <v>30</v>
      </c>
      <c r="K2536" s="454" t="s">
        <v>2862</v>
      </c>
      <c r="L2536" s="282" t="s">
        <v>2628</v>
      </c>
    </row>
    <row r="2537" spans="1:12" s="8" customFormat="1" ht="34.5" customHeight="1" x14ac:dyDescent="0.15">
      <c r="A2537" s="223" t="s">
        <v>1959</v>
      </c>
      <c r="B2537" s="262">
        <v>43350</v>
      </c>
      <c r="C2537" s="366"/>
      <c r="D2537" s="262" t="s">
        <v>825</v>
      </c>
      <c r="E2537" s="398" t="s">
        <v>2217</v>
      </c>
      <c r="F2537" s="100" t="s">
        <v>2863</v>
      </c>
      <c r="G2537" s="404" t="s">
        <v>2266</v>
      </c>
      <c r="H2537" s="260" t="s">
        <v>827</v>
      </c>
      <c r="I2537" s="353" t="s">
        <v>2219</v>
      </c>
      <c r="J2537" s="260" t="s">
        <v>2220</v>
      </c>
      <c r="K2537" s="695" t="s">
        <v>2831</v>
      </c>
      <c r="L2537" s="604" t="s">
        <v>2861</v>
      </c>
    </row>
    <row r="2538" spans="1:12" s="8" customFormat="1" ht="34.5" customHeight="1" thickBot="1" x14ac:dyDescent="0.2">
      <c r="A2538" s="233" t="s">
        <v>1959</v>
      </c>
      <c r="B2538" s="234">
        <v>43350</v>
      </c>
      <c r="C2538" s="258" t="s">
        <v>368</v>
      </c>
      <c r="D2538" s="234" t="s">
        <v>1465</v>
      </c>
      <c r="E2538" s="450" t="s">
        <v>2217</v>
      </c>
      <c r="F2538" s="87" t="s">
        <v>2863</v>
      </c>
      <c r="G2538" s="708" t="s">
        <v>2266</v>
      </c>
      <c r="H2538" s="237" t="s">
        <v>1267</v>
      </c>
      <c r="I2538" s="355" t="s">
        <v>18</v>
      </c>
      <c r="J2538" s="463" t="s">
        <v>30</v>
      </c>
      <c r="K2538" s="454" t="s">
        <v>2862</v>
      </c>
      <c r="L2538" s="282" t="s">
        <v>2628</v>
      </c>
    </row>
    <row r="2539" spans="1:12" s="8" customFormat="1" ht="34.5" customHeight="1" x14ac:dyDescent="0.15">
      <c r="A2539" s="223" t="s">
        <v>1959</v>
      </c>
      <c r="B2539" s="262">
        <v>43383</v>
      </c>
      <c r="C2539" s="366"/>
      <c r="D2539" s="262" t="s">
        <v>825</v>
      </c>
      <c r="E2539" s="398" t="s">
        <v>2217</v>
      </c>
      <c r="F2539" s="100" t="s">
        <v>2859</v>
      </c>
      <c r="G2539" s="404">
        <v>5120001118171</v>
      </c>
      <c r="H2539" s="260" t="s">
        <v>827</v>
      </c>
      <c r="I2539" s="353" t="s">
        <v>2219</v>
      </c>
      <c r="J2539" s="260" t="s">
        <v>2220</v>
      </c>
      <c r="K2539" s="695" t="s">
        <v>2831</v>
      </c>
      <c r="L2539" s="604" t="s">
        <v>559</v>
      </c>
    </row>
    <row r="2540" spans="1:12" s="8" customFormat="1" ht="34.5" customHeight="1" thickBot="1" x14ac:dyDescent="0.2">
      <c r="A2540" s="233" t="s">
        <v>1959</v>
      </c>
      <c r="B2540" s="234">
        <v>43383</v>
      </c>
      <c r="C2540" s="258" t="s">
        <v>368</v>
      </c>
      <c r="D2540" s="234" t="s">
        <v>1465</v>
      </c>
      <c r="E2540" s="450" t="s">
        <v>2217</v>
      </c>
      <c r="F2540" s="87" t="s">
        <v>2859</v>
      </c>
      <c r="G2540" s="708">
        <v>5120001118171</v>
      </c>
      <c r="H2540" s="237" t="s">
        <v>1267</v>
      </c>
      <c r="I2540" s="355" t="s">
        <v>18</v>
      </c>
      <c r="J2540" s="463" t="s">
        <v>30</v>
      </c>
      <c r="K2540" s="454" t="s">
        <v>63</v>
      </c>
      <c r="L2540" s="282" t="s">
        <v>2840</v>
      </c>
    </row>
    <row r="2541" spans="1:12" s="8" customFormat="1" ht="34.5" customHeight="1" x14ac:dyDescent="0.15">
      <c r="A2541" s="223" t="s">
        <v>1959</v>
      </c>
      <c r="B2541" s="262">
        <v>43383</v>
      </c>
      <c r="C2541" s="366"/>
      <c r="D2541" s="262" t="s">
        <v>825</v>
      </c>
      <c r="E2541" s="398" t="s">
        <v>2217</v>
      </c>
      <c r="F2541" s="100" t="s">
        <v>2856</v>
      </c>
      <c r="G2541" s="404">
        <v>9011001045834</v>
      </c>
      <c r="H2541" s="260" t="s">
        <v>827</v>
      </c>
      <c r="I2541" s="353" t="s">
        <v>2219</v>
      </c>
      <c r="J2541" s="260" t="s">
        <v>2220</v>
      </c>
      <c r="K2541" s="695" t="s">
        <v>2831</v>
      </c>
      <c r="L2541" s="604" t="s">
        <v>559</v>
      </c>
    </row>
    <row r="2542" spans="1:12" s="8" customFormat="1" ht="34.5" customHeight="1" thickBot="1" x14ac:dyDescent="0.2">
      <c r="A2542" s="233" t="s">
        <v>1959</v>
      </c>
      <c r="B2542" s="234">
        <v>43383</v>
      </c>
      <c r="C2542" s="258" t="s">
        <v>368</v>
      </c>
      <c r="D2542" s="234" t="s">
        <v>1465</v>
      </c>
      <c r="E2542" s="450" t="s">
        <v>2217</v>
      </c>
      <c r="F2542" s="87" t="s">
        <v>2856</v>
      </c>
      <c r="G2542" s="708">
        <v>9011001045834</v>
      </c>
      <c r="H2542" s="237" t="s">
        <v>1267</v>
      </c>
      <c r="I2542" s="355" t="s">
        <v>18</v>
      </c>
      <c r="J2542" s="463" t="s">
        <v>30</v>
      </c>
      <c r="K2542" s="454" t="s">
        <v>63</v>
      </c>
      <c r="L2542" s="282" t="s">
        <v>2840</v>
      </c>
    </row>
    <row r="2543" spans="1:12" s="8" customFormat="1" ht="34.5" customHeight="1" x14ac:dyDescent="0.15">
      <c r="A2543" s="223" t="s">
        <v>1959</v>
      </c>
      <c r="B2543" s="262">
        <v>43383</v>
      </c>
      <c r="C2543" s="366"/>
      <c r="D2543" s="262" t="s">
        <v>825</v>
      </c>
      <c r="E2543" s="398" t="s">
        <v>2217</v>
      </c>
      <c r="F2543" s="100" t="s">
        <v>2857</v>
      </c>
      <c r="G2543" s="404">
        <v>8010001150307</v>
      </c>
      <c r="H2543" s="260" t="s">
        <v>827</v>
      </c>
      <c r="I2543" s="353" t="s">
        <v>2219</v>
      </c>
      <c r="J2543" s="260" t="s">
        <v>2220</v>
      </c>
      <c r="K2543" s="695" t="s">
        <v>2831</v>
      </c>
      <c r="L2543" s="604" t="s">
        <v>559</v>
      </c>
    </row>
    <row r="2544" spans="1:12" s="8" customFormat="1" ht="34.5" customHeight="1" thickBot="1" x14ac:dyDescent="0.2">
      <c r="A2544" s="233" t="s">
        <v>1959</v>
      </c>
      <c r="B2544" s="234">
        <v>43383</v>
      </c>
      <c r="C2544" s="258" t="s">
        <v>368</v>
      </c>
      <c r="D2544" s="234" t="s">
        <v>1465</v>
      </c>
      <c r="E2544" s="450" t="s">
        <v>2217</v>
      </c>
      <c r="F2544" s="87" t="s">
        <v>2857</v>
      </c>
      <c r="G2544" s="708">
        <v>8010001150307</v>
      </c>
      <c r="H2544" s="237" t="s">
        <v>1267</v>
      </c>
      <c r="I2544" s="355" t="s">
        <v>18</v>
      </c>
      <c r="J2544" s="463" t="s">
        <v>30</v>
      </c>
      <c r="K2544" s="454" t="s">
        <v>63</v>
      </c>
      <c r="L2544" s="282" t="s">
        <v>2840</v>
      </c>
    </row>
    <row r="2545" spans="1:12" s="8" customFormat="1" ht="34.5" customHeight="1" thickBot="1" x14ac:dyDescent="0.2">
      <c r="A2545" s="233" t="s">
        <v>1959</v>
      </c>
      <c r="B2545" s="234">
        <v>43490</v>
      </c>
      <c r="C2545" s="258" t="s">
        <v>368</v>
      </c>
      <c r="D2545" s="234" t="s">
        <v>1465</v>
      </c>
      <c r="E2545" s="450" t="s">
        <v>2217</v>
      </c>
      <c r="F2545" s="100" t="s">
        <v>2864</v>
      </c>
      <c r="G2545" s="708">
        <v>9010003019581</v>
      </c>
      <c r="H2545" s="237" t="s">
        <v>1267</v>
      </c>
      <c r="I2545" s="355" t="s">
        <v>18</v>
      </c>
      <c r="J2545" s="463" t="s">
        <v>2720</v>
      </c>
      <c r="K2545" s="454" t="s">
        <v>63</v>
      </c>
      <c r="L2545" s="282" t="s">
        <v>2840</v>
      </c>
    </row>
    <row r="2546" spans="1:12" s="8" customFormat="1" ht="34.5" customHeight="1" thickBot="1" x14ac:dyDescent="0.2">
      <c r="A2546" s="207" t="s">
        <v>1959</v>
      </c>
      <c r="B2546" s="208">
        <v>43490</v>
      </c>
      <c r="C2546" s="240" t="s">
        <v>368</v>
      </c>
      <c r="D2546" s="208" t="s">
        <v>1465</v>
      </c>
      <c r="E2546" s="430" t="s">
        <v>2217</v>
      </c>
      <c r="F2546" s="99" t="s">
        <v>2865</v>
      </c>
      <c r="G2546" s="713">
        <v>9010003018402</v>
      </c>
      <c r="H2546" s="211" t="s">
        <v>1267</v>
      </c>
      <c r="I2546" s="268" t="s">
        <v>18</v>
      </c>
      <c r="J2546" s="462" t="s">
        <v>2720</v>
      </c>
      <c r="K2546" s="714" t="s">
        <v>63</v>
      </c>
      <c r="L2546" s="269" t="s">
        <v>2866</v>
      </c>
    </row>
    <row r="2547" spans="1:12" s="8" customFormat="1" ht="34.5" customHeight="1" thickBot="1" x14ac:dyDescent="0.2">
      <c r="A2547" s="214" t="s">
        <v>1959</v>
      </c>
      <c r="B2547" s="215">
        <v>43502</v>
      </c>
      <c r="C2547" s="252" t="s">
        <v>368</v>
      </c>
      <c r="D2547" s="215" t="s">
        <v>825</v>
      </c>
      <c r="E2547" s="428" t="s">
        <v>2217</v>
      </c>
      <c r="F2547" s="118" t="s">
        <v>2867</v>
      </c>
      <c r="G2547" s="715">
        <v>1010401091900</v>
      </c>
      <c r="H2547" s="218" t="s">
        <v>827</v>
      </c>
      <c r="I2547" s="324" t="s">
        <v>18</v>
      </c>
      <c r="J2547" s="218" t="s">
        <v>2868</v>
      </c>
      <c r="K2547" s="716" t="s">
        <v>2831</v>
      </c>
      <c r="L2547" s="280" t="s">
        <v>2866</v>
      </c>
    </row>
    <row r="2548" spans="1:12" s="8" customFormat="1" ht="34.5" customHeight="1" thickBot="1" x14ac:dyDescent="0.2">
      <c r="A2548" s="207" t="s">
        <v>1959</v>
      </c>
      <c r="B2548" s="208">
        <v>43553</v>
      </c>
      <c r="C2548" s="240" t="s">
        <v>368</v>
      </c>
      <c r="D2548" s="208" t="s">
        <v>825</v>
      </c>
      <c r="E2548" s="430" t="s">
        <v>2217</v>
      </c>
      <c r="F2548" s="99" t="s">
        <v>2869</v>
      </c>
      <c r="G2548" s="713">
        <v>1010003018418</v>
      </c>
      <c r="H2548" s="211" t="s">
        <v>827</v>
      </c>
      <c r="I2548" s="268" t="s">
        <v>18</v>
      </c>
      <c r="J2548" s="211" t="s">
        <v>2870</v>
      </c>
      <c r="K2548" s="714" t="s">
        <v>2831</v>
      </c>
      <c r="L2548" s="269" t="s">
        <v>2866</v>
      </c>
    </row>
    <row r="2549" spans="1:12" s="8" customFormat="1" ht="34.5" customHeight="1" x14ac:dyDescent="0.15">
      <c r="A2549" s="223" t="s">
        <v>1959</v>
      </c>
      <c r="B2549" s="262">
        <v>43553</v>
      </c>
      <c r="C2549" s="366"/>
      <c r="D2549" s="262" t="s">
        <v>825</v>
      </c>
      <c r="E2549" s="398" t="s">
        <v>2217</v>
      </c>
      <c r="F2549" s="100" t="s">
        <v>2864</v>
      </c>
      <c r="G2549" s="404">
        <v>9010003019581</v>
      </c>
      <c r="H2549" s="260" t="s">
        <v>827</v>
      </c>
      <c r="I2549" s="353" t="s">
        <v>2219</v>
      </c>
      <c r="J2549" s="260" t="s">
        <v>2220</v>
      </c>
      <c r="K2549" s="695" t="s">
        <v>2831</v>
      </c>
      <c r="L2549" s="604" t="s">
        <v>559</v>
      </c>
    </row>
    <row r="2550" spans="1:12" s="8" customFormat="1" ht="34.5" customHeight="1" thickBot="1" x14ac:dyDescent="0.2">
      <c r="A2550" s="233" t="s">
        <v>1959</v>
      </c>
      <c r="B2550" s="234">
        <v>43553</v>
      </c>
      <c r="C2550" s="258" t="s">
        <v>368</v>
      </c>
      <c r="D2550" s="234" t="s">
        <v>1465</v>
      </c>
      <c r="E2550" s="450" t="s">
        <v>2217</v>
      </c>
      <c r="F2550" s="87" t="s">
        <v>2864</v>
      </c>
      <c r="G2550" s="708">
        <v>9010003019581</v>
      </c>
      <c r="H2550" s="237" t="s">
        <v>1267</v>
      </c>
      <c r="I2550" s="355" t="s">
        <v>18</v>
      </c>
      <c r="J2550" s="463" t="s">
        <v>30</v>
      </c>
      <c r="K2550" s="454" t="s">
        <v>63</v>
      </c>
      <c r="L2550" s="282" t="s">
        <v>2840</v>
      </c>
    </row>
    <row r="2551" spans="1:12" s="8" customFormat="1" ht="34.5" customHeight="1" x14ac:dyDescent="0.15">
      <c r="A2551" s="223" t="s">
        <v>1959</v>
      </c>
      <c r="B2551" s="262">
        <v>43553</v>
      </c>
      <c r="C2551" s="366"/>
      <c r="D2551" s="262" t="s">
        <v>825</v>
      </c>
      <c r="E2551" s="398" t="s">
        <v>2217</v>
      </c>
      <c r="F2551" s="100" t="s">
        <v>2865</v>
      </c>
      <c r="G2551" s="404">
        <v>9010003018402</v>
      </c>
      <c r="H2551" s="260" t="s">
        <v>827</v>
      </c>
      <c r="I2551" s="353" t="s">
        <v>2219</v>
      </c>
      <c r="J2551" s="260" t="s">
        <v>2220</v>
      </c>
      <c r="K2551" s="695" t="s">
        <v>2831</v>
      </c>
      <c r="L2551" s="604" t="s">
        <v>559</v>
      </c>
    </row>
    <row r="2552" spans="1:12" s="8" customFormat="1" ht="34.5" customHeight="1" thickBot="1" x14ac:dyDescent="0.2">
      <c r="A2552" s="233" t="s">
        <v>1959</v>
      </c>
      <c r="B2552" s="234">
        <v>43553</v>
      </c>
      <c r="C2552" s="258" t="s">
        <v>368</v>
      </c>
      <c r="D2552" s="234" t="s">
        <v>1465</v>
      </c>
      <c r="E2552" s="450" t="s">
        <v>2217</v>
      </c>
      <c r="F2552" s="87" t="s">
        <v>2865</v>
      </c>
      <c r="G2552" s="708">
        <v>9010003018402</v>
      </c>
      <c r="H2552" s="237" t="s">
        <v>1267</v>
      </c>
      <c r="I2552" s="355" t="s">
        <v>18</v>
      </c>
      <c r="J2552" s="463" t="s">
        <v>30</v>
      </c>
      <c r="K2552" s="454" t="s">
        <v>63</v>
      </c>
      <c r="L2552" s="282" t="s">
        <v>2871</v>
      </c>
    </row>
    <row r="2553" spans="1:12" s="8" customFormat="1" ht="34.5" customHeight="1" x14ac:dyDescent="0.15">
      <c r="A2553" s="223" t="s">
        <v>1959</v>
      </c>
      <c r="B2553" s="262">
        <v>43553</v>
      </c>
      <c r="C2553" s="366"/>
      <c r="D2553" s="262" t="s">
        <v>825</v>
      </c>
      <c r="E2553" s="398" t="s">
        <v>2217</v>
      </c>
      <c r="F2553" s="100" t="s">
        <v>2872</v>
      </c>
      <c r="G2553" s="404">
        <v>2010003016494</v>
      </c>
      <c r="H2553" s="260" t="s">
        <v>827</v>
      </c>
      <c r="I2553" s="353" t="s">
        <v>2219</v>
      </c>
      <c r="J2553" s="260" t="s">
        <v>2220</v>
      </c>
      <c r="K2553" s="695" t="s">
        <v>2831</v>
      </c>
      <c r="L2553" s="604" t="s">
        <v>2866</v>
      </c>
    </row>
    <row r="2554" spans="1:12" s="8" customFormat="1" ht="34.5" customHeight="1" thickBot="1" x14ac:dyDescent="0.2">
      <c r="A2554" s="233" t="s">
        <v>1959</v>
      </c>
      <c r="B2554" s="234">
        <v>43553</v>
      </c>
      <c r="C2554" s="258" t="s">
        <v>368</v>
      </c>
      <c r="D2554" s="234" t="s">
        <v>1465</v>
      </c>
      <c r="E2554" s="450" t="s">
        <v>2217</v>
      </c>
      <c r="F2554" s="87" t="s">
        <v>2873</v>
      </c>
      <c r="G2554" s="708">
        <v>2010003016494</v>
      </c>
      <c r="H2554" s="237" t="s">
        <v>1267</v>
      </c>
      <c r="I2554" s="355" t="s">
        <v>18</v>
      </c>
      <c r="J2554" s="463" t="s">
        <v>30</v>
      </c>
      <c r="K2554" s="454" t="s">
        <v>63</v>
      </c>
      <c r="L2554" s="282" t="s">
        <v>2628</v>
      </c>
    </row>
    <row r="2555" spans="1:12" s="8" customFormat="1" ht="34.5" customHeight="1" x14ac:dyDescent="0.15">
      <c r="A2555" s="223" t="s">
        <v>2874</v>
      </c>
      <c r="B2555" s="262">
        <v>43574</v>
      </c>
      <c r="C2555" s="366"/>
      <c r="D2555" s="262" t="s">
        <v>825</v>
      </c>
      <c r="E2555" s="398" t="s">
        <v>2217</v>
      </c>
      <c r="F2555" s="100" t="s">
        <v>2867</v>
      </c>
      <c r="G2555" s="404">
        <v>1010401091900</v>
      </c>
      <c r="H2555" s="260" t="s">
        <v>827</v>
      </c>
      <c r="I2555" s="353" t="s">
        <v>2219</v>
      </c>
      <c r="J2555" s="260" t="s">
        <v>2220</v>
      </c>
      <c r="K2555" s="695" t="s">
        <v>2831</v>
      </c>
      <c r="L2555" s="604" t="s">
        <v>559</v>
      </c>
    </row>
    <row r="2556" spans="1:12" s="8" customFormat="1" ht="34.5" customHeight="1" thickBot="1" x14ac:dyDescent="0.2">
      <c r="A2556" s="233" t="s">
        <v>2874</v>
      </c>
      <c r="B2556" s="234">
        <v>43574</v>
      </c>
      <c r="C2556" s="258" t="s">
        <v>368</v>
      </c>
      <c r="D2556" s="234" t="s">
        <v>1465</v>
      </c>
      <c r="E2556" s="450" t="s">
        <v>2217</v>
      </c>
      <c r="F2556" s="87" t="s">
        <v>2867</v>
      </c>
      <c r="G2556" s="708">
        <v>1010401091900</v>
      </c>
      <c r="H2556" s="237" t="s">
        <v>1267</v>
      </c>
      <c r="I2556" s="355" t="s">
        <v>18</v>
      </c>
      <c r="J2556" s="463" t="s">
        <v>30</v>
      </c>
      <c r="K2556" s="454" t="s">
        <v>63</v>
      </c>
      <c r="L2556" s="282" t="s">
        <v>2628</v>
      </c>
    </row>
    <row r="2557" spans="1:12" s="8" customFormat="1" ht="34.5" customHeight="1" x14ac:dyDescent="0.15">
      <c r="A2557" s="223" t="s">
        <v>2874</v>
      </c>
      <c r="B2557" s="262">
        <v>43630</v>
      </c>
      <c r="C2557" s="366"/>
      <c r="D2557" s="262" t="s">
        <v>825</v>
      </c>
      <c r="E2557" s="398" t="s">
        <v>2217</v>
      </c>
      <c r="F2557" s="100" t="s">
        <v>2869</v>
      </c>
      <c r="G2557" s="404">
        <v>1010003018418</v>
      </c>
      <c r="H2557" s="260" t="s">
        <v>827</v>
      </c>
      <c r="I2557" s="353" t="s">
        <v>2219</v>
      </c>
      <c r="J2557" s="260" t="s">
        <v>2220</v>
      </c>
      <c r="K2557" s="695" t="s">
        <v>2831</v>
      </c>
      <c r="L2557" s="604" t="s">
        <v>559</v>
      </c>
    </row>
    <row r="2558" spans="1:12" s="8" customFormat="1" ht="34.5" customHeight="1" thickBot="1" x14ac:dyDescent="0.2">
      <c r="A2558" s="233" t="s">
        <v>2874</v>
      </c>
      <c r="B2558" s="234">
        <v>43630</v>
      </c>
      <c r="C2558" s="258" t="s">
        <v>368</v>
      </c>
      <c r="D2558" s="234" t="s">
        <v>1465</v>
      </c>
      <c r="E2558" s="450" t="s">
        <v>2217</v>
      </c>
      <c r="F2558" s="87" t="s">
        <v>2869</v>
      </c>
      <c r="G2558" s="708">
        <v>1010003018418</v>
      </c>
      <c r="H2558" s="237" t="s">
        <v>1267</v>
      </c>
      <c r="I2558" s="355" t="s">
        <v>18</v>
      </c>
      <c r="J2558" s="463" t="s">
        <v>30</v>
      </c>
      <c r="K2558" s="454" t="s">
        <v>63</v>
      </c>
      <c r="L2558" s="282" t="s">
        <v>2628</v>
      </c>
    </row>
    <row r="2559" spans="1:12" s="8" customFormat="1" ht="34.5" customHeight="1" x14ac:dyDescent="0.15">
      <c r="A2559" s="223" t="s">
        <v>2874</v>
      </c>
      <c r="B2559" s="262">
        <v>43630</v>
      </c>
      <c r="C2559" s="366"/>
      <c r="D2559" s="262" t="s">
        <v>825</v>
      </c>
      <c r="E2559" s="398" t="s">
        <v>2217</v>
      </c>
      <c r="F2559" s="100" t="s">
        <v>2875</v>
      </c>
      <c r="G2559" s="404">
        <v>7010003022067</v>
      </c>
      <c r="H2559" s="260" t="s">
        <v>827</v>
      </c>
      <c r="I2559" s="353" t="s">
        <v>2219</v>
      </c>
      <c r="J2559" s="260" t="s">
        <v>2220</v>
      </c>
      <c r="K2559" s="695" t="s">
        <v>63</v>
      </c>
      <c r="L2559" s="604" t="s">
        <v>2834</v>
      </c>
    </row>
    <row r="2560" spans="1:12" s="8" customFormat="1" ht="34.5" customHeight="1" thickBot="1" x14ac:dyDescent="0.2">
      <c r="A2560" s="233" t="s">
        <v>2874</v>
      </c>
      <c r="B2560" s="234">
        <v>43630</v>
      </c>
      <c r="C2560" s="258" t="s">
        <v>368</v>
      </c>
      <c r="D2560" s="234" t="s">
        <v>1465</v>
      </c>
      <c r="E2560" s="450" t="s">
        <v>2217</v>
      </c>
      <c r="F2560" s="87" t="s">
        <v>2875</v>
      </c>
      <c r="G2560" s="708">
        <v>7010003022067</v>
      </c>
      <c r="H2560" s="237" t="s">
        <v>1267</v>
      </c>
      <c r="I2560" s="355" t="s">
        <v>18</v>
      </c>
      <c r="J2560" s="463" t="s">
        <v>30</v>
      </c>
      <c r="K2560" s="454" t="s">
        <v>63</v>
      </c>
      <c r="L2560" s="282" t="s">
        <v>2834</v>
      </c>
    </row>
    <row r="2561" spans="1:12" s="8" customFormat="1" ht="34.5" customHeight="1" x14ac:dyDescent="0.15">
      <c r="A2561" s="223" t="s">
        <v>2874</v>
      </c>
      <c r="B2561" s="262">
        <v>43630</v>
      </c>
      <c r="C2561" s="366"/>
      <c r="D2561" s="262" t="s">
        <v>825</v>
      </c>
      <c r="E2561" s="398" t="s">
        <v>2217</v>
      </c>
      <c r="F2561" s="100" t="s">
        <v>2876</v>
      </c>
      <c r="G2561" s="404">
        <v>2013403000539</v>
      </c>
      <c r="H2561" s="260" t="s">
        <v>827</v>
      </c>
      <c r="I2561" s="353" t="s">
        <v>2219</v>
      </c>
      <c r="J2561" s="260" t="s">
        <v>2220</v>
      </c>
      <c r="K2561" s="695" t="s">
        <v>2831</v>
      </c>
      <c r="L2561" s="604" t="s">
        <v>2866</v>
      </c>
    </row>
    <row r="2562" spans="1:12" s="8" customFormat="1" ht="34.5" customHeight="1" thickBot="1" x14ac:dyDescent="0.2">
      <c r="A2562" s="233" t="s">
        <v>2874</v>
      </c>
      <c r="B2562" s="234">
        <v>43630</v>
      </c>
      <c r="C2562" s="258" t="s">
        <v>368</v>
      </c>
      <c r="D2562" s="234" t="s">
        <v>1465</v>
      </c>
      <c r="E2562" s="450" t="s">
        <v>2217</v>
      </c>
      <c r="F2562" s="87" t="s">
        <v>2876</v>
      </c>
      <c r="G2562" s="708">
        <v>2013403000539</v>
      </c>
      <c r="H2562" s="237" t="s">
        <v>1267</v>
      </c>
      <c r="I2562" s="355" t="s">
        <v>18</v>
      </c>
      <c r="J2562" s="463" t="s">
        <v>30</v>
      </c>
      <c r="K2562" s="454" t="s">
        <v>2831</v>
      </c>
      <c r="L2562" s="282" t="s">
        <v>2866</v>
      </c>
    </row>
    <row r="2563" spans="1:12" s="8" customFormat="1" ht="34.5" customHeight="1" x14ac:dyDescent="0.15">
      <c r="A2563" s="223" t="s">
        <v>2874</v>
      </c>
      <c r="B2563" s="262">
        <v>43630</v>
      </c>
      <c r="C2563" s="366"/>
      <c r="D2563" s="262" t="s">
        <v>825</v>
      </c>
      <c r="E2563" s="398" t="s">
        <v>2217</v>
      </c>
      <c r="F2563" s="100" t="s">
        <v>2877</v>
      </c>
      <c r="G2563" s="404">
        <v>4010003016682</v>
      </c>
      <c r="H2563" s="260" t="s">
        <v>827</v>
      </c>
      <c r="I2563" s="353" t="s">
        <v>2219</v>
      </c>
      <c r="J2563" s="260" t="s">
        <v>2220</v>
      </c>
      <c r="K2563" s="695" t="s">
        <v>2831</v>
      </c>
      <c r="L2563" s="604" t="s">
        <v>2866</v>
      </c>
    </row>
    <row r="2564" spans="1:12" s="8" customFormat="1" ht="34.5" customHeight="1" thickBot="1" x14ac:dyDescent="0.2">
      <c r="A2564" s="233" t="s">
        <v>2874</v>
      </c>
      <c r="B2564" s="234">
        <v>43630</v>
      </c>
      <c r="C2564" s="258" t="s">
        <v>368</v>
      </c>
      <c r="D2564" s="234" t="s">
        <v>1465</v>
      </c>
      <c r="E2564" s="450" t="s">
        <v>2217</v>
      </c>
      <c r="F2564" s="87" t="s">
        <v>2878</v>
      </c>
      <c r="G2564" s="708">
        <v>4010003016682</v>
      </c>
      <c r="H2564" s="237" t="s">
        <v>1267</v>
      </c>
      <c r="I2564" s="355" t="s">
        <v>18</v>
      </c>
      <c r="J2564" s="463" t="s">
        <v>30</v>
      </c>
      <c r="K2564" s="454" t="s">
        <v>2831</v>
      </c>
      <c r="L2564" s="282" t="s">
        <v>2866</v>
      </c>
    </row>
    <row r="2565" spans="1:12" s="8" customFormat="1" ht="34.5" customHeight="1" x14ac:dyDescent="0.15">
      <c r="A2565" s="223" t="s">
        <v>2874</v>
      </c>
      <c r="B2565" s="262">
        <v>43642</v>
      </c>
      <c r="C2565" s="366"/>
      <c r="D2565" s="262" t="s">
        <v>825</v>
      </c>
      <c r="E2565" s="398" t="s">
        <v>2217</v>
      </c>
      <c r="F2565" s="100" t="s">
        <v>2879</v>
      </c>
      <c r="G2565" s="404">
        <v>1120901018128</v>
      </c>
      <c r="H2565" s="260" t="s">
        <v>827</v>
      </c>
      <c r="I2565" s="353" t="s">
        <v>2219</v>
      </c>
      <c r="J2565" s="260" t="s">
        <v>2220</v>
      </c>
      <c r="K2565" s="695" t="s">
        <v>63</v>
      </c>
      <c r="L2565" s="604" t="s">
        <v>2880</v>
      </c>
    </row>
    <row r="2566" spans="1:12" s="8" customFormat="1" ht="34.5" customHeight="1" thickBot="1" x14ac:dyDescent="0.2">
      <c r="A2566" s="233" t="s">
        <v>2874</v>
      </c>
      <c r="B2566" s="234">
        <v>43642</v>
      </c>
      <c r="C2566" s="258" t="s">
        <v>368</v>
      </c>
      <c r="D2566" s="234" t="s">
        <v>1465</v>
      </c>
      <c r="E2566" s="450" t="s">
        <v>2217</v>
      </c>
      <c r="F2566" s="87" t="s">
        <v>2881</v>
      </c>
      <c r="G2566" s="708">
        <v>1120901018128</v>
      </c>
      <c r="H2566" s="237" t="s">
        <v>1267</v>
      </c>
      <c r="I2566" s="355" t="s">
        <v>18</v>
      </c>
      <c r="J2566" s="463" t="s">
        <v>30</v>
      </c>
      <c r="K2566" s="454" t="s">
        <v>63</v>
      </c>
      <c r="L2566" s="282" t="s">
        <v>2882</v>
      </c>
    </row>
    <row r="2567" spans="1:12" s="8" customFormat="1" ht="34.5" customHeight="1" x14ac:dyDescent="0.15">
      <c r="A2567" s="223" t="s">
        <v>2874</v>
      </c>
      <c r="B2567" s="262">
        <v>43714</v>
      </c>
      <c r="C2567" s="366"/>
      <c r="D2567" s="262" t="s">
        <v>825</v>
      </c>
      <c r="E2567" s="398" t="s">
        <v>2217</v>
      </c>
      <c r="F2567" s="142" t="s">
        <v>2883</v>
      </c>
      <c r="G2567" s="404" t="s">
        <v>371</v>
      </c>
      <c r="H2567" s="260" t="s">
        <v>827</v>
      </c>
      <c r="I2567" s="353" t="s">
        <v>2219</v>
      </c>
      <c r="J2567" s="260" t="s">
        <v>2220</v>
      </c>
      <c r="K2567" s="695" t="s">
        <v>2831</v>
      </c>
      <c r="L2567" s="604" t="s">
        <v>2884</v>
      </c>
    </row>
    <row r="2568" spans="1:12" s="8" customFormat="1" ht="34.5" customHeight="1" thickBot="1" x14ac:dyDescent="0.2">
      <c r="A2568" s="233" t="s">
        <v>2874</v>
      </c>
      <c r="B2568" s="234">
        <v>43714</v>
      </c>
      <c r="C2568" s="258" t="s">
        <v>368</v>
      </c>
      <c r="D2568" s="234" t="s">
        <v>1465</v>
      </c>
      <c r="E2568" s="450" t="s">
        <v>2217</v>
      </c>
      <c r="F2568" s="123" t="s">
        <v>2883</v>
      </c>
      <c r="G2568" s="708" t="s">
        <v>371</v>
      </c>
      <c r="H2568" s="237" t="s">
        <v>1267</v>
      </c>
      <c r="I2568" s="355" t="s">
        <v>18</v>
      </c>
      <c r="J2568" s="463" t="s">
        <v>30</v>
      </c>
      <c r="K2568" s="454" t="s">
        <v>2831</v>
      </c>
      <c r="L2568" s="282" t="s">
        <v>2884</v>
      </c>
    </row>
    <row r="2569" spans="1:12" s="8" customFormat="1" ht="34.5" customHeight="1" thickBot="1" x14ac:dyDescent="0.2">
      <c r="A2569" s="207" t="s">
        <v>2874</v>
      </c>
      <c r="B2569" s="208">
        <v>43717</v>
      </c>
      <c r="C2569" s="252" t="s">
        <v>84</v>
      </c>
      <c r="D2569" s="208" t="s">
        <v>825</v>
      </c>
      <c r="E2569" s="430" t="s">
        <v>2217</v>
      </c>
      <c r="F2569" s="41" t="s">
        <v>2885</v>
      </c>
      <c r="G2569" s="713">
        <v>5012401013896</v>
      </c>
      <c r="H2569" s="211" t="s">
        <v>827</v>
      </c>
      <c r="I2569" s="268" t="s">
        <v>18</v>
      </c>
      <c r="J2569" s="211" t="s">
        <v>2720</v>
      </c>
      <c r="K2569" s="714" t="s">
        <v>63</v>
      </c>
      <c r="L2569" s="269" t="s">
        <v>2842</v>
      </c>
    </row>
    <row r="2570" spans="1:12" s="8" customFormat="1" ht="34.5" customHeight="1" thickBot="1" x14ac:dyDescent="0.2">
      <c r="A2570" s="251" t="s">
        <v>2874</v>
      </c>
      <c r="B2570" s="253">
        <v>43717</v>
      </c>
      <c r="C2570" s="252" t="s">
        <v>84</v>
      </c>
      <c r="D2570" s="253" t="s">
        <v>1465</v>
      </c>
      <c r="E2570" s="433" t="s">
        <v>2217</v>
      </c>
      <c r="F2570" s="32" t="s">
        <v>2886</v>
      </c>
      <c r="G2570" s="717" t="s">
        <v>371</v>
      </c>
      <c r="H2570" s="256" t="s">
        <v>1267</v>
      </c>
      <c r="I2570" s="482" t="s">
        <v>18</v>
      </c>
      <c r="J2570" s="333" t="s">
        <v>2720</v>
      </c>
      <c r="K2570" s="718" t="s">
        <v>63</v>
      </c>
      <c r="L2570" s="279" t="s">
        <v>2842</v>
      </c>
    </row>
    <row r="2571" spans="1:12" s="8" customFormat="1" ht="34.5" customHeight="1" x14ac:dyDescent="0.15">
      <c r="A2571" s="248" t="s">
        <v>2874</v>
      </c>
      <c r="B2571" s="224">
        <v>43882</v>
      </c>
      <c r="C2571" s="366"/>
      <c r="D2571" s="224" t="s">
        <v>825</v>
      </c>
      <c r="E2571" s="427" t="s">
        <v>2217</v>
      </c>
      <c r="F2571" s="35" t="s">
        <v>2887</v>
      </c>
      <c r="G2571" s="719">
        <v>1010001132674</v>
      </c>
      <c r="H2571" s="227" t="s">
        <v>827</v>
      </c>
      <c r="I2571" s="443" t="s">
        <v>2219</v>
      </c>
      <c r="J2571" s="508" t="s">
        <v>2220</v>
      </c>
      <c r="K2571" s="697" t="s">
        <v>63</v>
      </c>
      <c r="L2571" s="426" t="s">
        <v>2834</v>
      </c>
    </row>
    <row r="2572" spans="1:12" s="8" customFormat="1" ht="34.5" customHeight="1" thickBot="1" x14ac:dyDescent="0.2">
      <c r="A2572" s="251" t="s">
        <v>2874</v>
      </c>
      <c r="B2572" s="253">
        <v>43882</v>
      </c>
      <c r="C2572" s="252" t="s">
        <v>368</v>
      </c>
      <c r="D2572" s="253" t="s">
        <v>22</v>
      </c>
      <c r="E2572" s="433" t="s">
        <v>2217</v>
      </c>
      <c r="F2572" s="36" t="s">
        <v>2888</v>
      </c>
      <c r="G2572" s="717" t="s">
        <v>2266</v>
      </c>
      <c r="H2572" s="256" t="s">
        <v>1267</v>
      </c>
      <c r="I2572" s="482" t="s">
        <v>18</v>
      </c>
      <c r="J2572" s="333" t="s">
        <v>30</v>
      </c>
      <c r="K2572" s="718" t="s">
        <v>63</v>
      </c>
      <c r="L2572" s="279" t="s">
        <v>2834</v>
      </c>
    </row>
    <row r="2573" spans="1:12" s="8" customFormat="1" ht="34.5" customHeight="1" x14ac:dyDescent="0.15">
      <c r="A2573" s="248" t="s">
        <v>2874</v>
      </c>
      <c r="B2573" s="224">
        <v>43882</v>
      </c>
      <c r="C2573" s="366"/>
      <c r="D2573" s="224" t="s">
        <v>825</v>
      </c>
      <c r="E2573" s="427" t="s">
        <v>2217</v>
      </c>
      <c r="F2573" s="35" t="s">
        <v>2889</v>
      </c>
      <c r="G2573" s="719">
        <v>5010603005183</v>
      </c>
      <c r="H2573" s="227" t="s">
        <v>827</v>
      </c>
      <c r="I2573" s="443" t="s">
        <v>2219</v>
      </c>
      <c r="J2573" s="508" t="s">
        <v>2220</v>
      </c>
      <c r="K2573" s="697" t="s">
        <v>63</v>
      </c>
      <c r="L2573" s="426" t="s">
        <v>2834</v>
      </c>
    </row>
    <row r="2574" spans="1:12" s="8" customFormat="1" ht="34.5" customHeight="1" thickBot="1" x14ac:dyDescent="0.2">
      <c r="A2574" s="251" t="s">
        <v>2874</v>
      </c>
      <c r="B2574" s="253">
        <v>43882</v>
      </c>
      <c r="C2574" s="252" t="s">
        <v>368</v>
      </c>
      <c r="D2574" s="253" t="s">
        <v>22</v>
      </c>
      <c r="E2574" s="433" t="s">
        <v>2217</v>
      </c>
      <c r="F2574" s="36" t="s">
        <v>2890</v>
      </c>
      <c r="G2574" s="717" t="s">
        <v>2266</v>
      </c>
      <c r="H2574" s="256" t="s">
        <v>25</v>
      </c>
      <c r="I2574" s="482" t="s">
        <v>18</v>
      </c>
      <c r="J2574" s="333" t="s">
        <v>30</v>
      </c>
      <c r="K2574" s="718" t="s">
        <v>63</v>
      </c>
      <c r="L2574" s="279" t="s">
        <v>2834</v>
      </c>
    </row>
    <row r="2575" spans="1:12" s="8" customFormat="1" ht="34.5" customHeight="1" x14ac:dyDescent="0.15">
      <c r="A2575" s="248" t="s">
        <v>2126</v>
      </c>
      <c r="B2575" s="224">
        <v>44113</v>
      </c>
      <c r="C2575" s="366"/>
      <c r="D2575" s="224" t="s">
        <v>825</v>
      </c>
      <c r="E2575" s="427" t="s">
        <v>2217</v>
      </c>
      <c r="F2575" s="134" t="s">
        <v>2891</v>
      </c>
      <c r="G2575" s="719">
        <v>2010001072507</v>
      </c>
      <c r="H2575" s="227" t="s">
        <v>827</v>
      </c>
      <c r="I2575" s="443" t="s">
        <v>2219</v>
      </c>
      <c r="J2575" s="508" t="s">
        <v>2220</v>
      </c>
      <c r="K2575" s="697" t="s">
        <v>63</v>
      </c>
      <c r="L2575" s="426" t="s">
        <v>2837</v>
      </c>
    </row>
    <row r="2576" spans="1:12" s="8" customFormat="1" ht="34.5" customHeight="1" thickBot="1" x14ac:dyDescent="0.2">
      <c r="A2576" s="251" t="s">
        <v>2126</v>
      </c>
      <c r="B2576" s="253">
        <v>44113</v>
      </c>
      <c r="C2576" s="252" t="s">
        <v>368</v>
      </c>
      <c r="D2576" s="253" t="s">
        <v>22</v>
      </c>
      <c r="E2576" s="433" t="s">
        <v>2217</v>
      </c>
      <c r="F2576" s="29" t="s">
        <v>2891</v>
      </c>
      <c r="G2576" s="717" t="s">
        <v>2266</v>
      </c>
      <c r="H2576" s="256" t="s">
        <v>25</v>
      </c>
      <c r="I2576" s="482" t="s">
        <v>18</v>
      </c>
      <c r="J2576" s="333" t="s">
        <v>30</v>
      </c>
      <c r="K2576" s="718" t="s">
        <v>63</v>
      </c>
      <c r="L2576" s="279" t="s">
        <v>2837</v>
      </c>
    </row>
    <row r="2577" spans="1:12" s="8" customFormat="1" ht="34.5" customHeight="1" thickBot="1" x14ac:dyDescent="0.2">
      <c r="A2577" s="207" t="s">
        <v>2126</v>
      </c>
      <c r="B2577" s="208">
        <v>44151</v>
      </c>
      <c r="C2577" s="240" t="s">
        <v>368</v>
      </c>
      <c r="D2577" s="208" t="s">
        <v>1465</v>
      </c>
      <c r="E2577" s="430" t="s">
        <v>2217</v>
      </c>
      <c r="F2577" s="128" t="s">
        <v>2892</v>
      </c>
      <c r="G2577" s="713">
        <v>1010001139050</v>
      </c>
      <c r="H2577" s="211" t="s">
        <v>1267</v>
      </c>
      <c r="I2577" s="268" t="s">
        <v>18</v>
      </c>
      <c r="J2577" s="462" t="s">
        <v>2720</v>
      </c>
      <c r="K2577" s="714" t="s">
        <v>63</v>
      </c>
      <c r="L2577" s="269" t="s">
        <v>2893</v>
      </c>
    </row>
    <row r="2578" spans="1:12" s="8" customFormat="1" ht="34.5" customHeight="1" x14ac:dyDescent="0.15">
      <c r="A2578" s="248" t="s">
        <v>2126</v>
      </c>
      <c r="B2578" s="224">
        <v>44190</v>
      </c>
      <c r="C2578" s="366"/>
      <c r="D2578" s="224" t="s">
        <v>825</v>
      </c>
      <c r="E2578" s="427" t="s">
        <v>2217</v>
      </c>
      <c r="F2578" s="134" t="s">
        <v>2892</v>
      </c>
      <c r="G2578" s="719">
        <v>1010001139050</v>
      </c>
      <c r="H2578" s="227" t="s">
        <v>827</v>
      </c>
      <c r="I2578" s="443" t="s">
        <v>2219</v>
      </c>
      <c r="J2578" s="508" t="s">
        <v>2220</v>
      </c>
      <c r="K2578" s="697" t="s">
        <v>2831</v>
      </c>
      <c r="L2578" s="426" t="s">
        <v>2894</v>
      </c>
    </row>
    <row r="2579" spans="1:12" s="8" customFormat="1" ht="34.5" customHeight="1" thickBot="1" x14ac:dyDescent="0.2">
      <c r="A2579" s="251" t="s">
        <v>2126</v>
      </c>
      <c r="B2579" s="253">
        <v>44190</v>
      </c>
      <c r="C2579" s="252" t="s">
        <v>368</v>
      </c>
      <c r="D2579" s="253" t="s">
        <v>22</v>
      </c>
      <c r="E2579" s="433" t="s">
        <v>2217</v>
      </c>
      <c r="F2579" s="29" t="s">
        <v>2892</v>
      </c>
      <c r="G2579" s="717" t="s">
        <v>2266</v>
      </c>
      <c r="H2579" s="256" t="s">
        <v>25</v>
      </c>
      <c r="I2579" s="482" t="s">
        <v>18</v>
      </c>
      <c r="J2579" s="333" t="s">
        <v>30</v>
      </c>
      <c r="K2579" s="718" t="s">
        <v>63</v>
      </c>
      <c r="L2579" s="279" t="s">
        <v>2893</v>
      </c>
    </row>
    <row r="2580" spans="1:12" s="8" customFormat="1" ht="34.5" customHeight="1" thickBot="1" x14ac:dyDescent="0.2">
      <c r="A2580" s="207" t="s">
        <v>2126</v>
      </c>
      <c r="B2580" s="208">
        <v>44274</v>
      </c>
      <c r="C2580" s="240" t="s">
        <v>368</v>
      </c>
      <c r="D2580" s="208" t="s">
        <v>22</v>
      </c>
      <c r="E2580" s="430" t="s">
        <v>2217</v>
      </c>
      <c r="F2580" s="128" t="s">
        <v>2895</v>
      </c>
      <c r="G2580" s="713">
        <v>4011201014998</v>
      </c>
      <c r="H2580" s="211" t="s">
        <v>1267</v>
      </c>
      <c r="I2580" s="268" t="s">
        <v>150</v>
      </c>
      <c r="J2580" s="462" t="s">
        <v>2896</v>
      </c>
      <c r="K2580" s="714" t="s">
        <v>1030</v>
      </c>
      <c r="L2580" s="269" t="s">
        <v>2840</v>
      </c>
    </row>
    <row r="2581" spans="1:12" s="8" customFormat="1" ht="34.5" customHeight="1" thickBot="1" x14ac:dyDescent="0.2">
      <c r="A2581" s="223" t="s">
        <v>157</v>
      </c>
      <c r="B2581" s="262">
        <v>44335</v>
      </c>
      <c r="C2581" s="309" t="s">
        <v>368</v>
      </c>
      <c r="D2581" s="262" t="s">
        <v>825</v>
      </c>
      <c r="E2581" s="398" t="s">
        <v>2217</v>
      </c>
      <c r="F2581" s="149" t="s">
        <v>2897</v>
      </c>
      <c r="G2581" s="399">
        <v>9010001137807</v>
      </c>
      <c r="H2581" s="260" t="s">
        <v>827</v>
      </c>
      <c r="I2581" s="353" t="s">
        <v>38</v>
      </c>
      <c r="J2581" s="507" t="s">
        <v>2898</v>
      </c>
      <c r="K2581" s="695" t="s">
        <v>2746</v>
      </c>
      <c r="L2581" s="604" t="s">
        <v>2899</v>
      </c>
    </row>
    <row r="2582" spans="1:12" s="8" customFormat="1" ht="34.5" customHeight="1" x14ac:dyDescent="0.15">
      <c r="A2582" s="248" t="s">
        <v>157</v>
      </c>
      <c r="B2582" s="224">
        <v>44369</v>
      </c>
      <c r="C2582" s="366"/>
      <c r="D2582" s="224" t="s">
        <v>22</v>
      </c>
      <c r="E2582" s="427" t="s">
        <v>2217</v>
      </c>
      <c r="F2582" s="134" t="s">
        <v>2895</v>
      </c>
      <c r="G2582" s="719">
        <v>4011201014998</v>
      </c>
      <c r="H2582" s="227" t="s">
        <v>25</v>
      </c>
      <c r="I2582" s="443" t="s">
        <v>2219</v>
      </c>
      <c r="J2582" s="508" t="s">
        <v>2220</v>
      </c>
      <c r="K2582" s="697" t="s">
        <v>2746</v>
      </c>
      <c r="L2582" s="426" t="s">
        <v>1691</v>
      </c>
    </row>
    <row r="2583" spans="1:12" s="8" customFormat="1" ht="34.5" customHeight="1" thickBot="1" x14ac:dyDescent="0.2">
      <c r="A2583" s="251" t="s">
        <v>157</v>
      </c>
      <c r="B2583" s="253">
        <v>44369</v>
      </c>
      <c r="C2583" s="252" t="s">
        <v>368</v>
      </c>
      <c r="D2583" s="253" t="s">
        <v>22</v>
      </c>
      <c r="E2583" s="433" t="s">
        <v>2217</v>
      </c>
      <c r="F2583" s="70" t="s">
        <v>2895</v>
      </c>
      <c r="G2583" s="717">
        <v>4011201014998</v>
      </c>
      <c r="H2583" s="256" t="s">
        <v>1267</v>
      </c>
      <c r="I2583" s="482" t="s">
        <v>731</v>
      </c>
      <c r="J2583" s="333" t="s">
        <v>2900</v>
      </c>
      <c r="K2583" s="718" t="s">
        <v>1030</v>
      </c>
      <c r="L2583" s="279" t="s">
        <v>1691</v>
      </c>
    </row>
    <row r="2584" spans="1:12" s="8" customFormat="1" ht="34.5" customHeight="1" thickBot="1" x14ac:dyDescent="0.2">
      <c r="A2584" s="207" t="s">
        <v>157</v>
      </c>
      <c r="B2584" s="208">
        <v>44372</v>
      </c>
      <c r="C2584" s="240" t="s">
        <v>84</v>
      </c>
      <c r="D2584" s="208" t="s">
        <v>825</v>
      </c>
      <c r="E2584" s="430" t="s">
        <v>2217</v>
      </c>
      <c r="F2584" s="68" t="s">
        <v>2901</v>
      </c>
      <c r="G2584" s="713">
        <v>7011001064101</v>
      </c>
      <c r="H2584" s="211" t="s">
        <v>827</v>
      </c>
      <c r="I2584" s="268" t="s">
        <v>150</v>
      </c>
      <c r="J2584" s="462" t="s">
        <v>2902</v>
      </c>
      <c r="K2584" s="714" t="s">
        <v>63</v>
      </c>
      <c r="L2584" s="269" t="s">
        <v>2903</v>
      </c>
    </row>
    <row r="2585" spans="1:12" s="8" customFormat="1" ht="34.5" customHeight="1" thickBot="1" x14ac:dyDescent="0.2">
      <c r="A2585" s="207" t="s">
        <v>157</v>
      </c>
      <c r="B2585" s="208">
        <v>44377</v>
      </c>
      <c r="C2585" s="240" t="s">
        <v>239</v>
      </c>
      <c r="D2585" s="208" t="s">
        <v>825</v>
      </c>
      <c r="E2585" s="430" t="s">
        <v>2217</v>
      </c>
      <c r="F2585" s="96" t="s">
        <v>2904</v>
      </c>
      <c r="G2585" s="713">
        <v>3010001132425</v>
      </c>
      <c r="H2585" s="211" t="s">
        <v>827</v>
      </c>
      <c r="I2585" s="268" t="s">
        <v>38</v>
      </c>
      <c r="J2585" s="462" t="s">
        <v>2898</v>
      </c>
      <c r="K2585" s="714" t="s">
        <v>63</v>
      </c>
      <c r="L2585" s="269" t="s">
        <v>2840</v>
      </c>
    </row>
    <row r="2586" spans="1:12" s="8" customFormat="1" ht="34.5" customHeight="1" thickBot="1" x14ac:dyDescent="0.2">
      <c r="A2586" s="207" t="s">
        <v>2137</v>
      </c>
      <c r="B2586" s="208">
        <v>44405</v>
      </c>
      <c r="C2586" s="240" t="s">
        <v>368</v>
      </c>
      <c r="D2586" s="208" t="s">
        <v>825</v>
      </c>
      <c r="E2586" s="430" t="s">
        <v>2217</v>
      </c>
      <c r="F2586" s="96" t="s">
        <v>2905</v>
      </c>
      <c r="G2586" s="713">
        <v>5010401106811</v>
      </c>
      <c r="H2586" s="211" t="s">
        <v>827</v>
      </c>
      <c r="I2586" s="268" t="s">
        <v>38</v>
      </c>
      <c r="J2586" s="462" t="s">
        <v>2906</v>
      </c>
      <c r="K2586" s="714" t="s">
        <v>2628</v>
      </c>
      <c r="L2586" s="269" t="s">
        <v>2907</v>
      </c>
    </row>
    <row r="2587" spans="1:12" s="8" customFormat="1" ht="34.5" customHeight="1" x14ac:dyDescent="0.15">
      <c r="A2587" s="214" t="s">
        <v>2137</v>
      </c>
      <c r="B2587" s="215">
        <v>44410</v>
      </c>
      <c r="C2587" s="366"/>
      <c r="D2587" s="224" t="s">
        <v>22</v>
      </c>
      <c r="E2587" s="427" t="s">
        <v>2217</v>
      </c>
      <c r="F2587" s="142" t="s">
        <v>2897</v>
      </c>
      <c r="G2587" s="719">
        <v>9010001137807</v>
      </c>
      <c r="H2587" s="218" t="s">
        <v>827</v>
      </c>
      <c r="I2587" s="227" t="s">
        <v>2908</v>
      </c>
      <c r="J2587" s="495" t="s">
        <v>2220</v>
      </c>
      <c r="K2587" s="697" t="s">
        <v>2746</v>
      </c>
      <c r="L2587" s="426" t="s">
        <v>1691</v>
      </c>
    </row>
    <row r="2588" spans="1:12" s="8" customFormat="1" ht="34.5" customHeight="1" thickBot="1" x14ac:dyDescent="0.2">
      <c r="A2588" s="233" t="s">
        <v>2137</v>
      </c>
      <c r="B2588" s="234">
        <v>44410</v>
      </c>
      <c r="C2588" s="252" t="s">
        <v>368</v>
      </c>
      <c r="D2588" s="253" t="s">
        <v>22</v>
      </c>
      <c r="E2588" s="433" t="s">
        <v>2217</v>
      </c>
      <c r="F2588" s="154" t="s">
        <v>2897</v>
      </c>
      <c r="G2588" s="720">
        <v>9010001137807</v>
      </c>
      <c r="H2588" s="237" t="s">
        <v>827</v>
      </c>
      <c r="I2588" s="482" t="s">
        <v>38</v>
      </c>
      <c r="J2588" s="463" t="s">
        <v>2900</v>
      </c>
      <c r="K2588" s="718" t="s">
        <v>1030</v>
      </c>
      <c r="L2588" s="279" t="s">
        <v>1691</v>
      </c>
    </row>
    <row r="2589" spans="1:12" s="8" customFormat="1" ht="34.5" customHeight="1" x14ac:dyDescent="0.15">
      <c r="A2589" s="214" t="s">
        <v>2137</v>
      </c>
      <c r="B2589" s="215">
        <v>44488</v>
      </c>
      <c r="C2589" s="366"/>
      <c r="D2589" s="224" t="s">
        <v>22</v>
      </c>
      <c r="E2589" s="427" t="s">
        <v>2217</v>
      </c>
      <c r="F2589" s="142" t="s">
        <v>2909</v>
      </c>
      <c r="G2589" s="719">
        <v>5010401106811</v>
      </c>
      <c r="H2589" s="218" t="s">
        <v>827</v>
      </c>
      <c r="I2589" s="227" t="s">
        <v>2908</v>
      </c>
      <c r="J2589" s="495" t="s">
        <v>2220</v>
      </c>
      <c r="K2589" s="697" t="s">
        <v>2746</v>
      </c>
      <c r="L2589" s="426" t="s">
        <v>1691</v>
      </c>
    </row>
    <row r="2590" spans="1:12" s="8" customFormat="1" ht="34.5" customHeight="1" thickBot="1" x14ac:dyDescent="0.2">
      <c r="A2590" s="233" t="s">
        <v>2137</v>
      </c>
      <c r="B2590" s="234">
        <v>44488</v>
      </c>
      <c r="C2590" s="252" t="s">
        <v>368</v>
      </c>
      <c r="D2590" s="253" t="s">
        <v>22</v>
      </c>
      <c r="E2590" s="433" t="s">
        <v>2217</v>
      </c>
      <c r="F2590" s="154" t="s">
        <v>2909</v>
      </c>
      <c r="G2590" s="720">
        <v>5010401106811</v>
      </c>
      <c r="H2590" s="237" t="s">
        <v>827</v>
      </c>
      <c r="I2590" s="482" t="s">
        <v>38</v>
      </c>
      <c r="J2590" s="463" t="s">
        <v>2900</v>
      </c>
      <c r="K2590" s="718" t="s">
        <v>2831</v>
      </c>
      <c r="L2590" s="279" t="s">
        <v>1691</v>
      </c>
    </row>
    <row r="2591" spans="1:12" s="8" customFormat="1" ht="34.5" customHeight="1" x14ac:dyDescent="0.15">
      <c r="A2591" s="214" t="s">
        <v>2137</v>
      </c>
      <c r="B2591" s="215">
        <v>44600</v>
      </c>
      <c r="C2591" s="366"/>
      <c r="D2591" s="224" t="s">
        <v>22</v>
      </c>
      <c r="E2591" s="427" t="s">
        <v>2217</v>
      </c>
      <c r="F2591" s="142" t="s">
        <v>2910</v>
      </c>
      <c r="G2591" s="719">
        <v>5012401013896</v>
      </c>
      <c r="H2591" s="218" t="s">
        <v>827</v>
      </c>
      <c r="I2591" s="227" t="s">
        <v>2908</v>
      </c>
      <c r="J2591" s="508" t="s">
        <v>2220</v>
      </c>
      <c r="K2591" s="697" t="s">
        <v>63</v>
      </c>
      <c r="L2591" s="426" t="s">
        <v>2911</v>
      </c>
    </row>
    <row r="2592" spans="1:12" s="8" customFormat="1" ht="34.5" customHeight="1" thickBot="1" x14ac:dyDescent="0.2">
      <c r="A2592" s="233" t="s">
        <v>2137</v>
      </c>
      <c r="B2592" s="234">
        <v>44600</v>
      </c>
      <c r="C2592" s="252" t="s">
        <v>368</v>
      </c>
      <c r="D2592" s="253" t="s">
        <v>22</v>
      </c>
      <c r="E2592" s="433" t="s">
        <v>2217</v>
      </c>
      <c r="F2592" s="154" t="s">
        <v>2910</v>
      </c>
      <c r="G2592" s="720">
        <v>5012401013896</v>
      </c>
      <c r="H2592" s="237" t="s">
        <v>827</v>
      </c>
      <c r="I2592" s="482" t="s">
        <v>38</v>
      </c>
      <c r="J2592" s="333" t="s">
        <v>30</v>
      </c>
      <c r="K2592" s="718" t="s">
        <v>63</v>
      </c>
      <c r="L2592" s="279" t="s">
        <v>2911</v>
      </c>
    </row>
    <row r="2593" spans="1:12" s="8" customFormat="1" ht="34.5" customHeight="1" x14ac:dyDescent="0.15">
      <c r="A2593" s="223" t="s">
        <v>836</v>
      </c>
      <c r="B2593" s="262">
        <v>44720</v>
      </c>
      <c r="C2593" s="366"/>
      <c r="D2593" s="224" t="s">
        <v>22</v>
      </c>
      <c r="E2593" s="427" t="s">
        <v>2217</v>
      </c>
      <c r="F2593" s="24" t="s">
        <v>2886</v>
      </c>
      <c r="G2593" s="399" t="s">
        <v>2266</v>
      </c>
      <c r="H2593" s="260" t="s">
        <v>827</v>
      </c>
      <c r="I2593" s="227" t="s">
        <v>2908</v>
      </c>
      <c r="J2593" s="508" t="s">
        <v>2220</v>
      </c>
      <c r="K2593" s="697" t="s">
        <v>63</v>
      </c>
      <c r="L2593" s="426" t="s">
        <v>2911</v>
      </c>
    </row>
    <row r="2594" spans="1:12" s="8" customFormat="1" ht="34.5" customHeight="1" thickBot="1" x14ac:dyDescent="0.2">
      <c r="A2594" s="233" t="s">
        <v>836</v>
      </c>
      <c r="B2594" s="234">
        <v>44720</v>
      </c>
      <c r="C2594" s="252" t="s">
        <v>368</v>
      </c>
      <c r="D2594" s="253" t="s">
        <v>22</v>
      </c>
      <c r="E2594" s="433" t="s">
        <v>2217</v>
      </c>
      <c r="F2594" s="25" t="s">
        <v>2886</v>
      </c>
      <c r="G2594" s="708" t="s">
        <v>2266</v>
      </c>
      <c r="H2594" s="237" t="s">
        <v>827</v>
      </c>
      <c r="I2594" s="482" t="s">
        <v>38</v>
      </c>
      <c r="J2594" s="333" t="s">
        <v>30</v>
      </c>
      <c r="K2594" s="718" t="s">
        <v>63</v>
      </c>
      <c r="L2594" s="279" t="s">
        <v>2911</v>
      </c>
    </row>
    <row r="2595" spans="1:12" s="8" customFormat="1" ht="34.5" customHeight="1" thickBot="1" x14ac:dyDescent="0.2">
      <c r="A2595" s="207" t="s">
        <v>743</v>
      </c>
      <c r="B2595" s="208">
        <v>44739</v>
      </c>
      <c r="C2595" s="224" t="s">
        <v>33</v>
      </c>
      <c r="D2595" s="208" t="s">
        <v>825</v>
      </c>
      <c r="E2595" s="430" t="s">
        <v>2217</v>
      </c>
      <c r="F2595" s="122" t="s">
        <v>2912</v>
      </c>
      <c r="G2595" s="713" t="s">
        <v>2266</v>
      </c>
      <c r="H2595" s="211" t="s">
        <v>827</v>
      </c>
      <c r="I2595" s="268" t="s">
        <v>150</v>
      </c>
      <c r="J2595" s="462" t="s">
        <v>2898</v>
      </c>
      <c r="K2595" s="714" t="s">
        <v>63</v>
      </c>
      <c r="L2595" s="269" t="s">
        <v>2913</v>
      </c>
    </row>
    <row r="2596" spans="1:12" s="8" customFormat="1" ht="34.5" customHeight="1" thickBot="1" x14ac:dyDescent="0.2">
      <c r="A2596" s="207" t="s">
        <v>743</v>
      </c>
      <c r="B2596" s="208">
        <v>44943</v>
      </c>
      <c r="C2596" s="208" t="s">
        <v>368</v>
      </c>
      <c r="D2596" s="208" t="s">
        <v>825</v>
      </c>
      <c r="E2596" s="430" t="s">
        <v>2217</v>
      </c>
      <c r="F2596" s="122" t="s">
        <v>2914</v>
      </c>
      <c r="G2596" s="713">
        <v>5010001079334</v>
      </c>
      <c r="H2596" s="211" t="s">
        <v>827</v>
      </c>
      <c r="I2596" s="268" t="s">
        <v>150</v>
      </c>
      <c r="J2596" s="462" t="s">
        <v>2898</v>
      </c>
      <c r="K2596" s="714" t="s">
        <v>63</v>
      </c>
      <c r="L2596" s="269" t="s">
        <v>2915</v>
      </c>
    </row>
    <row r="2597" spans="1:12" s="8" customFormat="1" ht="34.5" customHeight="1" thickBot="1" x14ac:dyDescent="0.2">
      <c r="A2597" s="207" t="s">
        <v>743</v>
      </c>
      <c r="B2597" s="208">
        <v>44943</v>
      </c>
      <c r="C2597" s="208" t="s">
        <v>368</v>
      </c>
      <c r="D2597" s="208" t="s">
        <v>825</v>
      </c>
      <c r="E2597" s="430" t="s">
        <v>2217</v>
      </c>
      <c r="F2597" s="122" t="s">
        <v>2916</v>
      </c>
      <c r="G2597" s="713">
        <v>6010003028206</v>
      </c>
      <c r="H2597" s="211" t="s">
        <v>827</v>
      </c>
      <c r="I2597" s="268" t="s">
        <v>150</v>
      </c>
      <c r="J2597" s="462" t="s">
        <v>2898</v>
      </c>
      <c r="K2597" s="714" t="s">
        <v>63</v>
      </c>
      <c r="L2597" s="269" t="s">
        <v>2915</v>
      </c>
    </row>
    <row r="2598" spans="1:12" s="8" customFormat="1" ht="34.5" customHeight="1" thickBot="1" x14ac:dyDescent="0.2">
      <c r="A2598" s="207" t="s">
        <v>743</v>
      </c>
      <c r="B2598" s="208">
        <v>44943</v>
      </c>
      <c r="C2598" s="208" t="s">
        <v>33</v>
      </c>
      <c r="D2598" s="208" t="s">
        <v>825</v>
      </c>
      <c r="E2598" s="430" t="s">
        <v>2217</v>
      </c>
      <c r="F2598" s="122" t="s">
        <v>2917</v>
      </c>
      <c r="G2598" s="713">
        <v>1011601016606</v>
      </c>
      <c r="H2598" s="211" t="s">
        <v>827</v>
      </c>
      <c r="I2598" s="268" t="s">
        <v>150</v>
      </c>
      <c r="J2598" s="462" t="s">
        <v>2898</v>
      </c>
      <c r="K2598" s="714" t="s">
        <v>63</v>
      </c>
      <c r="L2598" s="269" t="s">
        <v>2915</v>
      </c>
    </row>
    <row r="2599" spans="1:12" s="8" customFormat="1" ht="34.5" customHeight="1" x14ac:dyDescent="0.15">
      <c r="A2599" s="223" t="s">
        <v>836</v>
      </c>
      <c r="B2599" s="262">
        <v>44967</v>
      </c>
      <c r="C2599" s="366"/>
      <c r="D2599" s="224" t="s">
        <v>22</v>
      </c>
      <c r="E2599" s="427" t="s">
        <v>2217</v>
      </c>
      <c r="F2599" s="134" t="s">
        <v>2918</v>
      </c>
      <c r="G2599" s="399">
        <v>8010403007914</v>
      </c>
      <c r="H2599" s="260" t="s">
        <v>827</v>
      </c>
      <c r="I2599" s="227" t="s">
        <v>2908</v>
      </c>
      <c r="J2599" s="508" t="s">
        <v>2220</v>
      </c>
      <c r="K2599" s="697" t="s">
        <v>63</v>
      </c>
      <c r="L2599" s="426" t="s">
        <v>2911</v>
      </c>
    </row>
    <row r="2600" spans="1:12" s="8" customFormat="1" ht="34.5" customHeight="1" thickBot="1" x14ac:dyDescent="0.2">
      <c r="A2600" s="233" t="s">
        <v>836</v>
      </c>
      <c r="B2600" s="234">
        <v>44967</v>
      </c>
      <c r="C2600" s="252" t="s">
        <v>368</v>
      </c>
      <c r="D2600" s="253" t="s">
        <v>22</v>
      </c>
      <c r="E2600" s="433" t="s">
        <v>2217</v>
      </c>
      <c r="F2600" s="119" t="s">
        <v>2918</v>
      </c>
      <c r="G2600" s="708">
        <v>8010403007914</v>
      </c>
      <c r="H2600" s="237" t="s">
        <v>827</v>
      </c>
      <c r="I2600" s="482" t="s">
        <v>38</v>
      </c>
      <c r="J2600" s="333" t="s">
        <v>30</v>
      </c>
      <c r="K2600" s="718" t="s">
        <v>63</v>
      </c>
      <c r="L2600" s="279" t="s">
        <v>2911</v>
      </c>
    </row>
    <row r="2601" spans="1:12" s="8" customFormat="1" ht="34.5" customHeight="1" x14ac:dyDescent="0.15">
      <c r="A2601" s="223" t="s">
        <v>1476</v>
      </c>
      <c r="B2601" s="262">
        <v>45030</v>
      </c>
      <c r="C2601" s="366"/>
      <c r="D2601" s="224" t="s">
        <v>22</v>
      </c>
      <c r="E2601" s="427" t="s">
        <v>2217</v>
      </c>
      <c r="F2601" s="134" t="s">
        <v>2919</v>
      </c>
      <c r="G2601" s="399">
        <v>6010003028206</v>
      </c>
      <c r="H2601" s="260" t="s">
        <v>827</v>
      </c>
      <c r="I2601" s="227" t="s">
        <v>2908</v>
      </c>
      <c r="J2601" s="508" t="s">
        <v>2220</v>
      </c>
      <c r="K2601" s="697" t="s">
        <v>63</v>
      </c>
      <c r="L2601" s="426" t="s">
        <v>29</v>
      </c>
    </row>
    <row r="2602" spans="1:12" s="8" customFormat="1" ht="34.5" customHeight="1" thickBot="1" x14ac:dyDescent="0.2">
      <c r="A2602" s="233" t="s">
        <v>1476</v>
      </c>
      <c r="B2602" s="234">
        <v>45030</v>
      </c>
      <c r="C2602" s="252" t="s">
        <v>368</v>
      </c>
      <c r="D2602" s="253" t="s">
        <v>22</v>
      </c>
      <c r="E2602" s="433" t="s">
        <v>2217</v>
      </c>
      <c r="F2602" s="119" t="s">
        <v>2919</v>
      </c>
      <c r="G2602" s="708">
        <v>6010003028206</v>
      </c>
      <c r="H2602" s="237" t="s">
        <v>827</v>
      </c>
      <c r="I2602" s="482" t="s">
        <v>38</v>
      </c>
      <c r="J2602" s="333" t="s">
        <v>30</v>
      </c>
      <c r="K2602" s="718" t="s">
        <v>63</v>
      </c>
      <c r="L2602" s="279" t="s">
        <v>29</v>
      </c>
    </row>
    <row r="2603" spans="1:12" s="8" customFormat="1" ht="34.5" customHeight="1" thickBot="1" x14ac:dyDescent="0.2">
      <c r="A2603" s="207" t="s">
        <v>842</v>
      </c>
      <c r="B2603" s="208">
        <v>45091</v>
      </c>
      <c r="C2603" s="208" t="s">
        <v>368</v>
      </c>
      <c r="D2603" s="208" t="s">
        <v>825</v>
      </c>
      <c r="E2603" s="430" t="s">
        <v>2217</v>
      </c>
      <c r="F2603" s="122" t="s">
        <v>2920</v>
      </c>
      <c r="G2603" s="713">
        <v>2011003007789</v>
      </c>
      <c r="H2603" s="211" t="s">
        <v>827</v>
      </c>
      <c r="I2603" s="268" t="s">
        <v>18</v>
      </c>
      <c r="J2603" s="462" t="s">
        <v>2898</v>
      </c>
      <c r="K2603" s="714" t="s">
        <v>63</v>
      </c>
      <c r="L2603" s="269" t="s">
        <v>2915</v>
      </c>
    </row>
    <row r="2604" spans="1:12" s="8" customFormat="1" ht="34.5" customHeight="1" thickBot="1" x14ac:dyDescent="0.2">
      <c r="A2604" s="207" t="s">
        <v>842</v>
      </c>
      <c r="B2604" s="208">
        <v>45091</v>
      </c>
      <c r="C2604" s="208" t="s">
        <v>33</v>
      </c>
      <c r="D2604" s="208" t="s">
        <v>825</v>
      </c>
      <c r="E2604" s="430" t="s">
        <v>2217</v>
      </c>
      <c r="F2604" s="122" t="s">
        <v>2921</v>
      </c>
      <c r="G2604" s="713">
        <v>2010001162092</v>
      </c>
      <c r="H2604" s="211" t="s">
        <v>827</v>
      </c>
      <c r="I2604" s="268" t="s">
        <v>18</v>
      </c>
      <c r="J2604" s="462" t="s">
        <v>2898</v>
      </c>
      <c r="K2604" s="714" t="s">
        <v>63</v>
      </c>
      <c r="L2604" s="269" t="s">
        <v>2915</v>
      </c>
    </row>
    <row r="2605" spans="1:12" s="8" customFormat="1" ht="34.5" customHeight="1" x14ac:dyDescent="0.15">
      <c r="A2605" s="223" t="s">
        <v>1476</v>
      </c>
      <c r="B2605" s="262">
        <v>45205</v>
      </c>
      <c r="C2605" s="366"/>
      <c r="D2605" s="224" t="s">
        <v>22</v>
      </c>
      <c r="E2605" s="427" t="s">
        <v>2217</v>
      </c>
      <c r="F2605" s="142" t="s">
        <v>2920</v>
      </c>
      <c r="G2605" s="719">
        <v>2011003007789</v>
      </c>
      <c r="H2605" s="260" t="s">
        <v>827</v>
      </c>
      <c r="I2605" s="443" t="s">
        <v>2908</v>
      </c>
      <c r="J2605" s="508" t="s">
        <v>2220</v>
      </c>
      <c r="K2605" s="697" t="s">
        <v>63</v>
      </c>
      <c r="L2605" s="426" t="s">
        <v>29</v>
      </c>
    </row>
    <row r="2606" spans="1:12" s="8" customFormat="1" ht="34.5" customHeight="1" thickBot="1" x14ac:dyDescent="0.2">
      <c r="A2606" s="233" t="s">
        <v>1476</v>
      </c>
      <c r="B2606" s="234">
        <v>45205</v>
      </c>
      <c r="C2606" s="252" t="s">
        <v>368</v>
      </c>
      <c r="D2606" s="253" t="s">
        <v>22</v>
      </c>
      <c r="E2606" s="433" t="s">
        <v>2217</v>
      </c>
      <c r="F2606" s="154" t="s">
        <v>2920</v>
      </c>
      <c r="G2606" s="708">
        <v>2011003007789</v>
      </c>
      <c r="H2606" s="237" t="s">
        <v>827</v>
      </c>
      <c r="I2606" s="355" t="s">
        <v>38</v>
      </c>
      <c r="J2606" s="463" t="s">
        <v>30</v>
      </c>
      <c r="K2606" s="718" t="s">
        <v>63</v>
      </c>
      <c r="L2606" s="282" t="s">
        <v>29</v>
      </c>
    </row>
    <row r="2607" spans="1:12" s="8" customFormat="1" ht="34.5" customHeight="1" x14ac:dyDescent="0.15">
      <c r="A2607" s="223" t="s">
        <v>1476</v>
      </c>
      <c r="B2607" s="262">
        <v>45286</v>
      </c>
      <c r="C2607" s="224" t="s">
        <v>368</v>
      </c>
      <c r="D2607" s="224" t="s">
        <v>22</v>
      </c>
      <c r="E2607" s="427" t="s">
        <v>2217</v>
      </c>
      <c r="F2607" s="158" t="s">
        <v>2922</v>
      </c>
      <c r="G2607" s="719">
        <v>7011001119549</v>
      </c>
      <c r="H2607" s="260" t="s">
        <v>827</v>
      </c>
      <c r="I2607" s="227" t="s">
        <v>75</v>
      </c>
      <c r="J2607" s="508" t="s">
        <v>588</v>
      </c>
      <c r="K2607" s="697" t="s">
        <v>63</v>
      </c>
      <c r="L2607" s="426" t="s">
        <v>2923</v>
      </c>
    </row>
    <row r="2608" spans="1:12" s="8" customFormat="1" ht="34.5" customHeight="1" thickBot="1" x14ac:dyDescent="0.2">
      <c r="A2608" s="233" t="s">
        <v>1476</v>
      </c>
      <c r="B2608" s="234">
        <v>45286</v>
      </c>
      <c r="C2608" s="234" t="s">
        <v>368</v>
      </c>
      <c r="D2608" s="253" t="s">
        <v>22</v>
      </c>
      <c r="E2608" s="433" t="s">
        <v>2217</v>
      </c>
      <c r="F2608" s="77" t="s">
        <v>2922</v>
      </c>
      <c r="G2608" s="708">
        <v>7011001119549</v>
      </c>
      <c r="H2608" s="237" t="s">
        <v>827</v>
      </c>
      <c r="I2608" s="482" t="s">
        <v>38</v>
      </c>
      <c r="J2608" s="463" t="s">
        <v>2898</v>
      </c>
      <c r="K2608" s="718" t="s">
        <v>63</v>
      </c>
      <c r="L2608" s="282" t="s">
        <v>2924</v>
      </c>
    </row>
    <row r="2609" spans="1:12" s="8" customFormat="1" ht="34.5" customHeight="1" x14ac:dyDescent="0.15">
      <c r="A2609" s="248" t="s">
        <v>1476</v>
      </c>
      <c r="B2609" s="224">
        <v>45310</v>
      </c>
      <c r="C2609" s="224" t="s">
        <v>368</v>
      </c>
      <c r="D2609" s="224" t="s">
        <v>22</v>
      </c>
      <c r="E2609" s="427" t="s">
        <v>2217</v>
      </c>
      <c r="F2609" s="158" t="s">
        <v>2925</v>
      </c>
      <c r="G2609" s="719">
        <v>4010403011218</v>
      </c>
      <c r="H2609" s="227" t="s">
        <v>827</v>
      </c>
      <c r="I2609" s="227" t="s">
        <v>2908</v>
      </c>
      <c r="J2609" s="508" t="s">
        <v>2926</v>
      </c>
      <c r="K2609" s="227" t="s">
        <v>63</v>
      </c>
      <c r="L2609" s="426" t="s">
        <v>2911</v>
      </c>
    </row>
    <row r="2610" spans="1:12" s="8" customFormat="1" ht="34.5" customHeight="1" thickBot="1" x14ac:dyDescent="0.2">
      <c r="A2610" s="214" t="s">
        <v>1476</v>
      </c>
      <c r="B2610" s="215">
        <v>45310</v>
      </c>
      <c r="C2610" s="215" t="s">
        <v>368</v>
      </c>
      <c r="D2610" s="215" t="s">
        <v>22</v>
      </c>
      <c r="E2610" s="428" t="s">
        <v>2217</v>
      </c>
      <c r="F2610" s="179" t="s">
        <v>2925</v>
      </c>
      <c r="G2610" s="715">
        <v>4010403011218</v>
      </c>
      <c r="H2610" s="218" t="s">
        <v>827</v>
      </c>
      <c r="I2610" s="218" t="s">
        <v>38</v>
      </c>
      <c r="J2610" s="495" t="s">
        <v>30</v>
      </c>
      <c r="K2610" s="218" t="s">
        <v>63</v>
      </c>
      <c r="L2610" s="280" t="s">
        <v>2911</v>
      </c>
    </row>
    <row r="2611" spans="1:12" s="8" customFormat="1" ht="34.5" customHeight="1" x14ac:dyDescent="0.15">
      <c r="A2611" s="223" t="s">
        <v>1476</v>
      </c>
      <c r="B2611" s="224">
        <v>45310</v>
      </c>
      <c r="C2611" s="262" t="s">
        <v>368</v>
      </c>
      <c r="D2611" s="224" t="s">
        <v>22</v>
      </c>
      <c r="E2611" s="427" t="s">
        <v>2217</v>
      </c>
      <c r="F2611" s="180" t="s">
        <v>2927</v>
      </c>
      <c r="G2611" s="399">
        <v>1010403010528</v>
      </c>
      <c r="H2611" s="227" t="s">
        <v>827</v>
      </c>
      <c r="I2611" s="260" t="s">
        <v>2908</v>
      </c>
      <c r="J2611" s="508" t="s">
        <v>2926</v>
      </c>
      <c r="K2611" s="260" t="s">
        <v>63</v>
      </c>
      <c r="L2611" s="604" t="s">
        <v>2911</v>
      </c>
    </row>
    <row r="2612" spans="1:12" s="8" customFormat="1" ht="34.5" customHeight="1" thickBot="1" x14ac:dyDescent="0.2">
      <c r="A2612" s="201" t="s">
        <v>1476</v>
      </c>
      <c r="B2612" s="215">
        <v>45310</v>
      </c>
      <c r="C2612" s="202" t="s">
        <v>368</v>
      </c>
      <c r="D2612" s="215" t="s">
        <v>22</v>
      </c>
      <c r="E2612" s="428" t="s">
        <v>2217</v>
      </c>
      <c r="F2612" s="181" t="s">
        <v>2927</v>
      </c>
      <c r="G2612" s="404">
        <v>1010403010528</v>
      </c>
      <c r="H2612" s="218" t="s">
        <v>827</v>
      </c>
      <c r="I2612" s="205" t="s">
        <v>38</v>
      </c>
      <c r="J2612" s="495" t="s">
        <v>30</v>
      </c>
      <c r="K2612" s="205" t="s">
        <v>63</v>
      </c>
      <c r="L2612" s="721" t="s">
        <v>2911</v>
      </c>
    </row>
    <row r="2613" spans="1:12" s="8" customFormat="1" ht="34.5" customHeight="1" x14ac:dyDescent="0.15">
      <c r="A2613" s="471" t="s">
        <v>1476</v>
      </c>
      <c r="B2613" s="224">
        <v>45310</v>
      </c>
      <c r="C2613" s="442" t="s">
        <v>368</v>
      </c>
      <c r="D2613" s="224" t="s">
        <v>22</v>
      </c>
      <c r="E2613" s="427" t="s">
        <v>2217</v>
      </c>
      <c r="F2613" s="180" t="s">
        <v>2928</v>
      </c>
      <c r="G2613" s="719">
        <v>8010403011437</v>
      </c>
      <c r="H2613" s="443" t="s">
        <v>827</v>
      </c>
      <c r="I2613" s="227" t="s">
        <v>2908</v>
      </c>
      <c r="J2613" s="601" t="s">
        <v>2926</v>
      </c>
      <c r="K2613" s="227" t="s">
        <v>63</v>
      </c>
      <c r="L2613" s="426" t="s">
        <v>2911</v>
      </c>
    </row>
    <row r="2614" spans="1:12" s="8" customFormat="1" ht="34.5" customHeight="1" thickBot="1" x14ac:dyDescent="0.2">
      <c r="A2614" s="722" t="s">
        <v>1476</v>
      </c>
      <c r="B2614" s="234">
        <v>45310</v>
      </c>
      <c r="C2614" s="234" t="s">
        <v>368</v>
      </c>
      <c r="D2614" s="234" t="s">
        <v>22</v>
      </c>
      <c r="E2614" s="450" t="s">
        <v>2217</v>
      </c>
      <c r="F2614" s="181" t="s">
        <v>2928</v>
      </c>
      <c r="G2614" s="708">
        <v>8010403011437</v>
      </c>
      <c r="H2614" s="237" t="s">
        <v>827</v>
      </c>
      <c r="I2614" s="237" t="s">
        <v>38</v>
      </c>
      <c r="J2614" s="463" t="s">
        <v>30</v>
      </c>
      <c r="K2614" s="237" t="s">
        <v>63</v>
      </c>
      <c r="L2614" s="723" t="s">
        <v>2911</v>
      </c>
    </row>
    <row r="2615" spans="1:12" s="8" customFormat="1" ht="34.5" customHeight="1" x14ac:dyDescent="0.15">
      <c r="A2615" s="724" t="s">
        <v>845</v>
      </c>
      <c r="B2615" s="311">
        <v>45392</v>
      </c>
      <c r="C2615" s="311" t="s">
        <v>368</v>
      </c>
      <c r="D2615" s="311" t="s">
        <v>22</v>
      </c>
      <c r="E2615" s="609" t="s">
        <v>2217</v>
      </c>
      <c r="F2615" s="182" t="s">
        <v>2922</v>
      </c>
      <c r="G2615" s="719">
        <v>7011001119549</v>
      </c>
      <c r="H2615" s="260" t="s">
        <v>827</v>
      </c>
      <c r="I2615" s="227" t="s">
        <v>2908</v>
      </c>
      <c r="J2615" s="332" t="s">
        <v>2926</v>
      </c>
      <c r="K2615" s="314" t="s">
        <v>63</v>
      </c>
      <c r="L2615" s="725" t="s">
        <v>2929</v>
      </c>
    </row>
    <row r="2616" spans="1:12" s="8" customFormat="1" ht="34.5" customHeight="1" thickBot="1" x14ac:dyDescent="0.2">
      <c r="A2616" s="726" t="s">
        <v>845</v>
      </c>
      <c r="B2616" s="276">
        <v>45392</v>
      </c>
      <c r="C2616" s="276" t="s">
        <v>368</v>
      </c>
      <c r="D2616" s="276" t="s">
        <v>22</v>
      </c>
      <c r="E2616" s="518" t="s">
        <v>2217</v>
      </c>
      <c r="F2616" s="70" t="s">
        <v>2922</v>
      </c>
      <c r="G2616" s="708">
        <v>7011001119549</v>
      </c>
      <c r="H2616" s="237" t="s">
        <v>827</v>
      </c>
      <c r="I2616" s="482" t="s">
        <v>38</v>
      </c>
      <c r="J2616" s="655" t="s">
        <v>30</v>
      </c>
      <c r="K2616" s="413" t="s">
        <v>63</v>
      </c>
      <c r="L2616" s="656" t="s">
        <v>2930</v>
      </c>
    </row>
    <row r="2617" spans="1:12" s="8" customFormat="1" ht="34.5" customHeight="1" x14ac:dyDescent="0.15">
      <c r="A2617" s="727" t="s">
        <v>845</v>
      </c>
      <c r="B2617" s="311">
        <v>45392</v>
      </c>
      <c r="C2617" s="311" t="s">
        <v>368</v>
      </c>
      <c r="D2617" s="311" t="s">
        <v>22</v>
      </c>
      <c r="E2617" s="609" t="s">
        <v>2217</v>
      </c>
      <c r="F2617" s="183" t="s">
        <v>2931</v>
      </c>
      <c r="G2617" s="728">
        <v>5010001079334</v>
      </c>
      <c r="H2617" s="314" t="s">
        <v>827</v>
      </c>
      <c r="I2617" s="314" t="s">
        <v>2908</v>
      </c>
      <c r="J2617" s="672" t="s">
        <v>2926</v>
      </c>
      <c r="K2617" s="314" t="s">
        <v>63</v>
      </c>
      <c r="L2617" s="674" t="s">
        <v>29</v>
      </c>
    </row>
    <row r="2618" spans="1:12" s="8" customFormat="1" ht="34.5" customHeight="1" thickBot="1" x14ac:dyDescent="0.2">
      <c r="A2618" s="729" t="s">
        <v>845</v>
      </c>
      <c r="B2618" s="276">
        <v>45392</v>
      </c>
      <c r="C2618" s="276" t="s">
        <v>368</v>
      </c>
      <c r="D2618" s="276" t="s">
        <v>22</v>
      </c>
      <c r="E2618" s="518" t="s">
        <v>2217</v>
      </c>
      <c r="F2618" s="154" t="s">
        <v>2931</v>
      </c>
      <c r="G2618" s="730">
        <v>5010001079334</v>
      </c>
      <c r="H2618" s="413" t="s">
        <v>827</v>
      </c>
      <c r="I2618" s="413" t="s">
        <v>38</v>
      </c>
      <c r="J2618" s="655" t="s">
        <v>30</v>
      </c>
      <c r="K2618" s="413" t="s">
        <v>63</v>
      </c>
      <c r="L2618" s="731" t="s">
        <v>29</v>
      </c>
    </row>
    <row r="2619" spans="1:12" s="8" customFormat="1" ht="34.5" customHeight="1" thickBot="1" x14ac:dyDescent="0.2">
      <c r="A2619" s="732" t="s">
        <v>845</v>
      </c>
      <c r="B2619" s="208">
        <v>45440</v>
      </c>
      <c r="C2619" s="208" t="s">
        <v>368</v>
      </c>
      <c r="D2619" s="208" t="s">
        <v>22</v>
      </c>
      <c r="E2619" s="430" t="s">
        <v>2217</v>
      </c>
      <c r="F2619" s="68" t="s">
        <v>2932</v>
      </c>
      <c r="G2619" s="713">
        <v>6010401103329</v>
      </c>
      <c r="H2619" s="211" t="s">
        <v>827</v>
      </c>
      <c r="I2619" s="211" t="s">
        <v>38</v>
      </c>
      <c r="J2619" s="462" t="s">
        <v>2720</v>
      </c>
      <c r="K2619" s="714" t="s">
        <v>63</v>
      </c>
      <c r="L2619" s="269" t="s">
        <v>2840</v>
      </c>
    </row>
    <row r="2620" spans="1:12" s="8" customFormat="1" ht="34.5" customHeight="1" thickBot="1" x14ac:dyDescent="0.2">
      <c r="A2620" s="729" t="s">
        <v>845</v>
      </c>
      <c r="B2620" s="208">
        <v>45440</v>
      </c>
      <c r="C2620" s="208" t="s">
        <v>368</v>
      </c>
      <c r="D2620" s="208" t="s">
        <v>22</v>
      </c>
      <c r="E2620" s="430" t="s">
        <v>2217</v>
      </c>
      <c r="F2620" s="68" t="s">
        <v>2933</v>
      </c>
      <c r="G2620" s="713">
        <v>3010001119843</v>
      </c>
      <c r="H2620" s="211" t="s">
        <v>827</v>
      </c>
      <c r="I2620" s="211" t="s">
        <v>38</v>
      </c>
      <c r="J2620" s="462" t="s">
        <v>2720</v>
      </c>
      <c r="K2620" s="714" t="s">
        <v>63</v>
      </c>
      <c r="L2620" s="269" t="s">
        <v>2840</v>
      </c>
    </row>
    <row r="2621" spans="1:12" s="8" customFormat="1" ht="34.5" customHeight="1" thickBot="1" x14ac:dyDescent="0.2">
      <c r="A2621" s="733" t="s">
        <v>845</v>
      </c>
      <c r="B2621" s="208">
        <v>45440</v>
      </c>
      <c r="C2621" s="208" t="s">
        <v>368</v>
      </c>
      <c r="D2621" s="208" t="s">
        <v>22</v>
      </c>
      <c r="E2621" s="430" t="s">
        <v>2217</v>
      </c>
      <c r="F2621" s="68" t="s">
        <v>2934</v>
      </c>
      <c r="G2621" s="713">
        <v>3010001119042</v>
      </c>
      <c r="H2621" s="211" t="s">
        <v>827</v>
      </c>
      <c r="I2621" s="211" t="s">
        <v>38</v>
      </c>
      <c r="J2621" s="333" t="s">
        <v>2720</v>
      </c>
      <c r="K2621" s="718" t="s">
        <v>63</v>
      </c>
      <c r="L2621" s="269" t="s">
        <v>2840</v>
      </c>
    </row>
    <row r="2622" spans="1:12" s="8" customFormat="1" ht="34.5" customHeight="1" thickBot="1" x14ac:dyDescent="0.2">
      <c r="A2622" s="733" t="s">
        <v>845</v>
      </c>
      <c r="B2622" s="253">
        <v>45454</v>
      </c>
      <c r="C2622" s="208" t="s">
        <v>368</v>
      </c>
      <c r="D2622" s="208" t="s">
        <v>22</v>
      </c>
      <c r="E2622" s="430" t="s">
        <v>2217</v>
      </c>
      <c r="F2622" s="70" t="s">
        <v>2935</v>
      </c>
      <c r="G2622" s="713">
        <v>7010403013905</v>
      </c>
      <c r="H2622" s="211" t="s">
        <v>827</v>
      </c>
      <c r="I2622" s="211" t="s">
        <v>38</v>
      </c>
      <c r="J2622" s="333" t="s">
        <v>2720</v>
      </c>
      <c r="K2622" s="718" t="s">
        <v>63</v>
      </c>
      <c r="L2622" s="269" t="s">
        <v>2840</v>
      </c>
    </row>
    <row r="2623" spans="1:12" s="8" customFormat="1" ht="34.5" customHeight="1" thickBot="1" x14ac:dyDescent="0.2">
      <c r="A2623" s="733" t="s">
        <v>845</v>
      </c>
      <c r="B2623" s="253">
        <v>45454</v>
      </c>
      <c r="C2623" s="208" t="s">
        <v>368</v>
      </c>
      <c r="D2623" s="208" t="s">
        <v>22</v>
      </c>
      <c r="E2623" s="430" t="s">
        <v>2217</v>
      </c>
      <c r="F2623" s="101" t="s">
        <v>2936</v>
      </c>
      <c r="G2623" s="717" t="s">
        <v>2266</v>
      </c>
      <c r="H2623" s="211" t="s">
        <v>827</v>
      </c>
      <c r="I2623" s="211" t="s">
        <v>38</v>
      </c>
      <c r="J2623" s="333" t="s">
        <v>2720</v>
      </c>
      <c r="K2623" s="718" t="s">
        <v>63</v>
      </c>
      <c r="L2623" s="269" t="s">
        <v>2840</v>
      </c>
    </row>
    <row r="2624" spans="1:12" s="8" customFormat="1" ht="34.5" customHeight="1" thickBot="1" x14ac:dyDescent="0.2">
      <c r="A2624" s="733" t="s">
        <v>845</v>
      </c>
      <c r="B2624" s="253">
        <v>45454</v>
      </c>
      <c r="C2624" s="208" t="s">
        <v>368</v>
      </c>
      <c r="D2624" s="208" t="s">
        <v>22</v>
      </c>
      <c r="E2624" s="430" t="s">
        <v>2217</v>
      </c>
      <c r="F2624" s="101" t="s">
        <v>2937</v>
      </c>
      <c r="G2624" s="717" t="s">
        <v>2266</v>
      </c>
      <c r="H2624" s="211" t="s">
        <v>827</v>
      </c>
      <c r="I2624" s="211" t="s">
        <v>38</v>
      </c>
      <c r="J2624" s="333" t="s">
        <v>2720</v>
      </c>
      <c r="K2624" s="718" t="s">
        <v>63</v>
      </c>
      <c r="L2624" s="269" t="s">
        <v>2840</v>
      </c>
    </row>
    <row r="2625" spans="1:12" s="8" customFormat="1" ht="33.75" customHeight="1" thickBot="1" x14ac:dyDescent="0.2">
      <c r="A2625" s="724" t="s">
        <v>845</v>
      </c>
      <c r="B2625" s="253">
        <v>45454</v>
      </c>
      <c r="C2625" s="419" t="s">
        <v>33</v>
      </c>
      <c r="D2625" s="208" t="s">
        <v>22</v>
      </c>
      <c r="E2625" s="430" t="s">
        <v>2217</v>
      </c>
      <c r="F2625" s="70" t="s">
        <v>2938</v>
      </c>
      <c r="G2625" s="717">
        <v>6010403012528</v>
      </c>
      <c r="H2625" s="211" t="s">
        <v>827</v>
      </c>
      <c r="I2625" s="211" t="s">
        <v>38</v>
      </c>
      <c r="J2625" s="333" t="s">
        <v>2720</v>
      </c>
      <c r="K2625" s="718" t="s">
        <v>63</v>
      </c>
      <c r="L2625" s="269" t="s">
        <v>2840</v>
      </c>
    </row>
    <row r="2626" spans="1:12" s="7" customFormat="1" ht="33.75" customHeight="1" x14ac:dyDescent="0.15">
      <c r="A2626" s="734" t="s">
        <v>12</v>
      </c>
      <c r="B2626" s="735">
        <v>45589</v>
      </c>
      <c r="C2626" s="736" t="s">
        <v>13</v>
      </c>
      <c r="D2626" s="736" t="s">
        <v>22</v>
      </c>
      <c r="E2626" s="737" t="s">
        <v>23</v>
      </c>
      <c r="F2626" s="738" t="s">
        <v>24</v>
      </c>
      <c r="G2626" s="739">
        <v>3010001119843</v>
      </c>
      <c r="H2626" s="740" t="s">
        <v>25</v>
      </c>
      <c r="I2626" s="740" t="s">
        <v>26</v>
      </c>
      <c r="J2626" s="741" t="s">
        <v>27</v>
      </c>
      <c r="K2626" s="742" t="s">
        <v>28</v>
      </c>
      <c r="L2626" s="743" t="s">
        <v>29</v>
      </c>
    </row>
    <row r="2627" spans="1:12" s="7" customFormat="1" ht="33.75" customHeight="1" thickBot="1" x14ac:dyDescent="0.2">
      <c r="A2627" s="387" t="s">
        <v>12</v>
      </c>
      <c r="B2627" s="388">
        <v>45589</v>
      </c>
      <c r="C2627" s="390" t="s">
        <v>13</v>
      </c>
      <c r="D2627" s="390" t="s">
        <v>22</v>
      </c>
      <c r="E2627" s="394" t="s">
        <v>23</v>
      </c>
      <c r="F2627" s="744" t="s">
        <v>24</v>
      </c>
      <c r="G2627" s="745">
        <v>3010001119843</v>
      </c>
      <c r="H2627" s="391" t="s">
        <v>25</v>
      </c>
      <c r="I2627" s="391" t="s">
        <v>18</v>
      </c>
      <c r="J2627" s="746" t="s">
        <v>30</v>
      </c>
      <c r="K2627" s="747" t="s">
        <v>28</v>
      </c>
      <c r="L2627" s="748" t="s">
        <v>29</v>
      </c>
    </row>
    <row r="2628" spans="1:12" s="7" customFormat="1" ht="33.75" customHeight="1" x14ac:dyDescent="0.15">
      <c r="A2628" s="749" t="s">
        <v>12</v>
      </c>
      <c r="B2628" s="750">
        <v>45589</v>
      </c>
      <c r="C2628" s="751" t="s">
        <v>13</v>
      </c>
      <c r="D2628" s="751" t="s">
        <v>22</v>
      </c>
      <c r="E2628" s="752" t="s">
        <v>23</v>
      </c>
      <c r="F2628" s="753" t="s">
        <v>31</v>
      </c>
      <c r="G2628" s="754">
        <v>3010001119042</v>
      </c>
      <c r="H2628" s="755" t="s">
        <v>25</v>
      </c>
      <c r="I2628" s="755" t="s">
        <v>26</v>
      </c>
      <c r="J2628" s="752" t="s">
        <v>27</v>
      </c>
      <c r="K2628" s="755" t="s">
        <v>28</v>
      </c>
      <c r="L2628" s="756" t="s">
        <v>29</v>
      </c>
    </row>
    <row r="2629" spans="1:12" s="7" customFormat="1" ht="33.75" customHeight="1" thickBot="1" x14ac:dyDescent="0.2">
      <c r="A2629" s="387" t="s">
        <v>12</v>
      </c>
      <c r="B2629" s="388">
        <v>45589</v>
      </c>
      <c r="C2629" s="757" t="s">
        <v>13</v>
      </c>
      <c r="D2629" s="757" t="s">
        <v>22</v>
      </c>
      <c r="E2629" s="394" t="s">
        <v>23</v>
      </c>
      <c r="F2629" s="744" t="s">
        <v>31</v>
      </c>
      <c r="G2629" s="758">
        <v>3010001119042</v>
      </c>
      <c r="H2629" s="391" t="s">
        <v>25</v>
      </c>
      <c r="I2629" s="391" t="s">
        <v>18</v>
      </c>
      <c r="J2629" s="394" t="s">
        <v>30</v>
      </c>
      <c r="K2629" s="391" t="s">
        <v>28</v>
      </c>
      <c r="L2629" s="748" t="s">
        <v>29</v>
      </c>
    </row>
    <row r="2630" spans="1:12" ht="28.5" x14ac:dyDescent="0.15">
      <c r="A2630" s="310" t="s">
        <v>845</v>
      </c>
      <c r="B2630" s="311" t="s">
        <v>3237</v>
      </c>
      <c r="C2630" s="311" t="s">
        <v>147</v>
      </c>
      <c r="D2630" s="311" t="s">
        <v>3238</v>
      </c>
      <c r="E2630" s="609" t="s">
        <v>3239</v>
      </c>
      <c r="F2630" s="810" t="s">
        <v>3240</v>
      </c>
      <c r="G2630" s="811">
        <v>7010401143381</v>
      </c>
      <c r="H2630" s="812" t="s">
        <v>2120</v>
      </c>
      <c r="I2630" s="812" t="s">
        <v>3241</v>
      </c>
      <c r="J2630" s="812" t="s">
        <v>3242</v>
      </c>
      <c r="K2630" s="812" t="s">
        <v>816</v>
      </c>
      <c r="L2630" s="813" t="s">
        <v>3243</v>
      </c>
    </row>
    <row r="2631" spans="1:12" ht="29.25" thickBot="1" x14ac:dyDescent="0.2">
      <c r="A2631" s="251" t="s">
        <v>845</v>
      </c>
      <c r="B2631" s="253" t="s">
        <v>3237</v>
      </c>
      <c r="C2631" s="253" t="s">
        <v>368</v>
      </c>
      <c r="D2631" s="253" t="s">
        <v>3238</v>
      </c>
      <c r="E2631" s="433" t="s">
        <v>3239</v>
      </c>
      <c r="F2631" s="814" t="s">
        <v>3240</v>
      </c>
      <c r="G2631" s="815">
        <v>7010401143381</v>
      </c>
      <c r="H2631" s="370" t="s">
        <v>2120</v>
      </c>
      <c r="I2631" s="370" t="s">
        <v>3244</v>
      </c>
      <c r="J2631" s="370" t="s">
        <v>3245</v>
      </c>
      <c r="K2631" s="370" t="s">
        <v>816</v>
      </c>
      <c r="L2631" s="816" t="s">
        <v>3243</v>
      </c>
    </row>
    <row r="2632" spans="1:12" s="792" customFormat="1" ht="34.5" customHeight="1" thickBot="1" x14ac:dyDescent="0.2">
      <c r="A2632" s="207" t="s">
        <v>2126</v>
      </c>
      <c r="B2632" s="208">
        <v>44127</v>
      </c>
      <c r="C2632" s="790"/>
      <c r="D2632" s="208" t="s">
        <v>1465</v>
      </c>
      <c r="E2632" s="430" t="s">
        <v>3246</v>
      </c>
      <c r="F2632" s="791" t="s">
        <v>3247</v>
      </c>
      <c r="G2632" s="787" t="s">
        <v>371</v>
      </c>
      <c r="H2632" s="368" t="s">
        <v>2120</v>
      </c>
      <c r="I2632" s="368" t="s">
        <v>3248</v>
      </c>
      <c r="J2632" s="368" t="s">
        <v>3248</v>
      </c>
      <c r="K2632" s="368" t="s">
        <v>674</v>
      </c>
      <c r="L2632" s="343" t="s">
        <v>3249</v>
      </c>
    </row>
    <row r="2633" spans="1:12" s="8" customFormat="1" ht="34.5" customHeight="1" thickBot="1" x14ac:dyDescent="0.2">
      <c r="A2633" s="207" t="s">
        <v>845</v>
      </c>
      <c r="B2633" s="208">
        <v>45695</v>
      </c>
      <c r="C2633" s="377"/>
      <c r="D2633" s="208" t="s">
        <v>1465</v>
      </c>
      <c r="E2633" s="430" t="s">
        <v>3250</v>
      </c>
      <c r="F2633" s="791" t="s">
        <v>3251</v>
      </c>
      <c r="G2633" s="787" t="s">
        <v>371</v>
      </c>
      <c r="H2633" s="368" t="s">
        <v>2120</v>
      </c>
      <c r="I2633" s="368" t="s">
        <v>3248</v>
      </c>
      <c r="J2633" s="368" t="s">
        <v>3252</v>
      </c>
      <c r="K2633" s="368" t="s">
        <v>674</v>
      </c>
      <c r="L2633" s="343" t="s">
        <v>3249</v>
      </c>
    </row>
    <row r="2634" spans="1:12" s="8" customFormat="1" ht="34.5" customHeight="1" thickBot="1" x14ac:dyDescent="0.2">
      <c r="A2634" s="251" t="s">
        <v>2939</v>
      </c>
      <c r="B2634" s="215">
        <v>43826</v>
      </c>
      <c r="C2634" s="215" t="s">
        <v>33</v>
      </c>
      <c r="D2634" s="215" t="s">
        <v>2940</v>
      </c>
      <c r="E2634" s="216" t="s">
        <v>2941</v>
      </c>
      <c r="F2634" s="56" t="s">
        <v>2942</v>
      </c>
      <c r="G2634" s="217">
        <v>5010001112697</v>
      </c>
      <c r="H2634" s="218" t="s">
        <v>2943</v>
      </c>
      <c r="I2634" s="218" t="s">
        <v>38</v>
      </c>
      <c r="J2634" s="218" t="s">
        <v>2944</v>
      </c>
      <c r="K2634" s="218" t="s">
        <v>2945</v>
      </c>
      <c r="L2634" s="221" t="s">
        <v>2946</v>
      </c>
    </row>
    <row r="2635" spans="1:12" s="8" customFormat="1" ht="34.5" customHeight="1" x14ac:dyDescent="0.15">
      <c r="A2635" s="248" t="s">
        <v>32</v>
      </c>
      <c r="B2635" s="224">
        <v>37524</v>
      </c>
      <c r="C2635" s="224" t="s">
        <v>33</v>
      </c>
      <c r="D2635" s="224" t="s">
        <v>2940</v>
      </c>
      <c r="E2635" s="225" t="s">
        <v>2947</v>
      </c>
      <c r="F2635" s="64" t="s">
        <v>2948</v>
      </c>
      <c r="G2635" s="226"/>
      <c r="H2635" s="227" t="s">
        <v>2943</v>
      </c>
      <c r="I2635" s="227" t="s">
        <v>38</v>
      </c>
      <c r="J2635" s="227" t="s">
        <v>39</v>
      </c>
      <c r="K2635" s="227" t="s">
        <v>63</v>
      </c>
      <c r="L2635" s="250" t="s">
        <v>2949</v>
      </c>
    </row>
    <row r="2636" spans="1:12" s="8" customFormat="1" ht="34.5" customHeight="1" thickBot="1" x14ac:dyDescent="0.2">
      <c r="A2636" s="233" t="s">
        <v>32</v>
      </c>
      <c r="B2636" s="234">
        <v>37524</v>
      </c>
      <c r="C2636" s="234" t="s">
        <v>33</v>
      </c>
      <c r="D2636" s="234" t="s">
        <v>2940</v>
      </c>
      <c r="E2636" s="235" t="s">
        <v>2947</v>
      </c>
      <c r="F2636" s="10" t="s">
        <v>2950</v>
      </c>
      <c r="G2636" s="236"/>
      <c r="H2636" s="237" t="s">
        <v>2943</v>
      </c>
      <c r="I2636" s="237" t="s">
        <v>38</v>
      </c>
      <c r="J2636" s="237" t="s">
        <v>39</v>
      </c>
      <c r="K2636" s="237" t="s">
        <v>63</v>
      </c>
      <c r="L2636" s="238" t="s">
        <v>2949</v>
      </c>
    </row>
    <row r="2637" spans="1:12" s="8" customFormat="1" ht="34.5" customHeight="1" thickBot="1" x14ac:dyDescent="0.2">
      <c r="A2637" s="214" t="s">
        <v>53</v>
      </c>
      <c r="B2637" s="215">
        <v>37754</v>
      </c>
      <c r="C2637" s="215" t="s">
        <v>33</v>
      </c>
      <c r="D2637" s="215" t="s">
        <v>2940</v>
      </c>
      <c r="E2637" s="216" t="s">
        <v>2947</v>
      </c>
      <c r="F2637" s="52" t="s">
        <v>2951</v>
      </c>
      <c r="G2637" s="217"/>
      <c r="H2637" s="218" t="s">
        <v>2943</v>
      </c>
      <c r="I2637" s="218" t="s">
        <v>38</v>
      </c>
      <c r="J2637" s="218" t="s">
        <v>39</v>
      </c>
      <c r="K2637" s="218" t="s">
        <v>2952</v>
      </c>
      <c r="L2637" s="221" t="s">
        <v>2953</v>
      </c>
    </row>
    <row r="2638" spans="1:12" s="8" customFormat="1" ht="34.5" customHeight="1" x14ac:dyDescent="0.15">
      <c r="A2638" s="248" t="s">
        <v>53</v>
      </c>
      <c r="B2638" s="224">
        <v>37931</v>
      </c>
      <c r="C2638" s="224" t="s">
        <v>33</v>
      </c>
      <c r="D2638" s="224" t="s">
        <v>2940</v>
      </c>
      <c r="E2638" s="225" t="s">
        <v>2947</v>
      </c>
      <c r="F2638" s="64" t="s">
        <v>2954</v>
      </c>
      <c r="G2638" s="226"/>
      <c r="H2638" s="227" t="s">
        <v>2943</v>
      </c>
      <c r="I2638" s="227" t="s">
        <v>75</v>
      </c>
      <c r="J2638" s="227" t="s">
        <v>2955</v>
      </c>
      <c r="K2638" s="227" t="s">
        <v>2956</v>
      </c>
      <c r="L2638" s="250" t="s">
        <v>2957</v>
      </c>
    </row>
    <row r="2639" spans="1:12" s="8" customFormat="1" ht="34.5" customHeight="1" thickBot="1" x14ac:dyDescent="0.2">
      <c r="A2639" s="233" t="s">
        <v>53</v>
      </c>
      <c r="B2639" s="234">
        <v>37931</v>
      </c>
      <c r="C2639" s="234" t="s">
        <v>33</v>
      </c>
      <c r="D2639" s="234" t="s">
        <v>2940</v>
      </c>
      <c r="E2639" s="235" t="s">
        <v>2947</v>
      </c>
      <c r="F2639" s="23" t="s">
        <v>2954</v>
      </c>
      <c r="G2639" s="236"/>
      <c r="H2639" s="237" t="s">
        <v>2943</v>
      </c>
      <c r="I2639" s="237" t="s">
        <v>38</v>
      </c>
      <c r="J2639" s="237" t="s">
        <v>39</v>
      </c>
      <c r="K2639" s="237" t="s">
        <v>2956</v>
      </c>
      <c r="L2639" s="238" t="s">
        <v>2957</v>
      </c>
    </row>
    <row r="2640" spans="1:12" s="8" customFormat="1" ht="34.5" customHeight="1" thickBot="1" x14ac:dyDescent="0.2">
      <c r="A2640" s="214" t="s">
        <v>53</v>
      </c>
      <c r="B2640" s="215">
        <v>37931</v>
      </c>
      <c r="C2640" s="215" t="s">
        <v>33</v>
      </c>
      <c r="D2640" s="215" t="s">
        <v>2940</v>
      </c>
      <c r="E2640" s="216" t="s">
        <v>2947</v>
      </c>
      <c r="F2640" s="52" t="s">
        <v>2958</v>
      </c>
      <c r="G2640" s="217"/>
      <c r="H2640" s="218" t="s">
        <v>2943</v>
      </c>
      <c r="I2640" s="218" t="s">
        <v>38</v>
      </c>
      <c r="J2640" s="218" t="s">
        <v>39</v>
      </c>
      <c r="K2640" s="218" t="s">
        <v>233</v>
      </c>
      <c r="L2640" s="221" t="s">
        <v>268</v>
      </c>
    </row>
    <row r="2641" spans="1:12" s="8" customFormat="1" ht="34.5" customHeight="1" thickBot="1" x14ac:dyDescent="0.2">
      <c r="A2641" s="207" t="s">
        <v>53</v>
      </c>
      <c r="B2641" s="208">
        <v>37957</v>
      </c>
      <c r="C2641" s="208" t="s">
        <v>33</v>
      </c>
      <c r="D2641" s="208" t="s">
        <v>2940</v>
      </c>
      <c r="E2641" s="209" t="s">
        <v>2947</v>
      </c>
      <c r="F2641" s="52" t="s">
        <v>2959</v>
      </c>
      <c r="G2641" s="210"/>
      <c r="H2641" s="211" t="s">
        <v>2943</v>
      </c>
      <c r="I2641" s="211" t="s">
        <v>38</v>
      </c>
      <c r="J2641" s="211" t="s">
        <v>39</v>
      </c>
      <c r="K2641" s="211" t="s">
        <v>2960</v>
      </c>
      <c r="L2641" s="222" t="s">
        <v>2961</v>
      </c>
    </row>
    <row r="2642" spans="1:12" s="8" customFormat="1" ht="23.1" customHeight="1" x14ac:dyDescent="0.15">
      <c r="A2642" s="248" t="s">
        <v>61</v>
      </c>
      <c r="B2642" s="249">
        <v>38408</v>
      </c>
      <c r="C2642" s="224" t="s">
        <v>33</v>
      </c>
      <c r="D2642" s="224" t="s">
        <v>2940</v>
      </c>
      <c r="E2642" s="225" t="s">
        <v>2947</v>
      </c>
      <c r="F2642" s="64" t="s">
        <v>2962</v>
      </c>
      <c r="G2642" s="226"/>
      <c r="H2642" s="227" t="s">
        <v>2943</v>
      </c>
      <c r="I2642" s="227" t="s">
        <v>75</v>
      </c>
      <c r="J2642" s="227" t="s">
        <v>2955</v>
      </c>
      <c r="K2642" s="227" t="s">
        <v>2963</v>
      </c>
      <c r="L2642" s="250" t="s">
        <v>2964</v>
      </c>
    </row>
    <row r="2643" spans="1:12" s="8" customFormat="1" ht="23.1" customHeight="1" thickBot="1" x14ac:dyDescent="0.2">
      <c r="A2643" s="233" t="s">
        <v>61</v>
      </c>
      <c r="B2643" s="258">
        <v>38408</v>
      </c>
      <c r="C2643" s="234" t="s">
        <v>33</v>
      </c>
      <c r="D2643" s="234" t="s">
        <v>2940</v>
      </c>
      <c r="E2643" s="235" t="s">
        <v>2947</v>
      </c>
      <c r="F2643" s="23" t="s">
        <v>2962</v>
      </c>
      <c r="G2643" s="236"/>
      <c r="H2643" s="237" t="s">
        <v>2943</v>
      </c>
      <c r="I2643" s="237" t="s">
        <v>38</v>
      </c>
      <c r="J2643" s="237" t="s">
        <v>39</v>
      </c>
      <c r="K2643" s="237" t="s">
        <v>2963</v>
      </c>
      <c r="L2643" s="257" t="s">
        <v>2964</v>
      </c>
    </row>
    <row r="2644" spans="1:12" s="8" customFormat="1" ht="23.1" customHeight="1" thickBot="1" x14ac:dyDescent="0.2">
      <c r="A2644" s="207" t="s">
        <v>1735</v>
      </c>
      <c r="B2644" s="240">
        <v>38513</v>
      </c>
      <c r="C2644" s="208" t="s">
        <v>33</v>
      </c>
      <c r="D2644" s="208" t="s">
        <v>2940</v>
      </c>
      <c r="E2644" s="209" t="s">
        <v>2947</v>
      </c>
      <c r="F2644" s="39" t="s">
        <v>2965</v>
      </c>
      <c r="G2644" s="210"/>
      <c r="H2644" s="211" t="s">
        <v>2943</v>
      </c>
      <c r="I2644" s="211" t="s">
        <v>38</v>
      </c>
      <c r="J2644" s="211" t="s">
        <v>148</v>
      </c>
      <c r="K2644" s="211" t="s">
        <v>2963</v>
      </c>
      <c r="L2644" s="222" t="s">
        <v>2966</v>
      </c>
    </row>
    <row r="2645" spans="1:12" s="8" customFormat="1" ht="23.1" customHeight="1" x14ac:dyDescent="0.15">
      <c r="A2645" s="223" t="s">
        <v>1735</v>
      </c>
      <c r="B2645" s="309">
        <v>38653</v>
      </c>
      <c r="C2645" s="224" t="s">
        <v>33</v>
      </c>
      <c r="D2645" s="262" t="s">
        <v>2940</v>
      </c>
      <c r="E2645" s="264" t="s">
        <v>2947</v>
      </c>
      <c r="F2645" s="72" t="s">
        <v>2962</v>
      </c>
      <c r="G2645" s="259"/>
      <c r="H2645" s="260" t="s">
        <v>2943</v>
      </c>
      <c r="I2645" s="260" t="s">
        <v>75</v>
      </c>
      <c r="J2645" s="260" t="s">
        <v>2955</v>
      </c>
      <c r="K2645" s="260" t="s">
        <v>2963</v>
      </c>
      <c r="L2645" s="265" t="s">
        <v>2967</v>
      </c>
    </row>
    <row r="2646" spans="1:12" s="8" customFormat="1" ht="23.1" customHeight="1" thickBot="1" x14ac:dyDescent="0.2">
      <c r="A2646" s="233" t="s">
        <v>1735</v>
      </c>
      <c r="B2646" s="258">
        <v>38653</v>
      </c>
      <c r="C2646" s="234" t="s">
        <v>33</v>
      </c>
      <c r="D2646" s="234" t="s">
        <v>2940</v>
      </c>
      <c r="E2646" s="235" t="s">
        <v>2947</v>
      </c>
      <c r="F2646" s="23" t="s">
        <v>2962</v>
      </c>
      <c r="G2646" s="236"/>
      <c r="H2646" s="237" t="s">
        <v>2943</v>
      </c>
      <c r="I2646" s="237" t="s">
        <v>38</v>
      </c>
      <c r="J2646" s="237" t="s">
        <v>148</v>
      </c>
      <c r="K2646" s="237" t="s">
        <v>2963</v>
      </c>
      <c r="L2646" s="238" t="s">
        <v>2967</v>
      </c>
    </row>
    <row r="2647" spans="1:12" s="8" customFormat="1" ht="29.25" customHeight="1" x14ac:dyDescent="0.15">
      <c r="A2647" s="241" t="s">
        <v>81</v>
      </c>
      <c r="B2647" s="242">
        <v>38653</v>
      </c>
      <c r="C2647" s="230" t="s">
        <v>33</v>
      </c>
      <c r="D2647" s="230" t="s">
        <v>2940</v>
      </c>
      <c r="E2647" s="243" t="s">
        <v>2947</v>
      </c>
      <c r="F2647" s="143" t="s">
        <v>2968</v>
      </c>
      <c r="G2647" s="244"/>
      <c r="H2647" s="245" t="s">
        <v>2943</v>
      </c>
      <c r="I2647" s="245" t="s">
        <v>75</v>
      </c>
      <c r="J2647" s="245" t="s">
        <v>588</v>
      </c>
      <c r="K2647" s="245" t="s">
        <v>2963</v>
      </c>
      <c r="L2647" s="246" t="s">
        <v>2949</v>
      </c>
    </row>
    <row r="2648" spans="1:12" s="8" customFormat="1" ht="29.25" customHeight="1" thickBot="1" x14ac:dyDescent="0.2">
      <c r="A2648" s="201" t="s">
        <v>81</v>
      </c>
      <c r="B2648" s="247">
        <v>38653</v>
      </c>
      <c r="C2648" s="202" t="s">
        <v>33</v>
      </c>
      <c r="D2648" s="202" t="s">
        <v>2940</v>
      </c>
      <c r="E2648" s="203" t="s">
        <v>2947</v>
      </c>
      <c r="F2648" s="23" t="s">
        <v>2968</v>
      </c>
      <c r="G2648" s="204"/>
      <c r="H2648" s="205" t="s">
        <v>2943</v>
      </c>
      <c r="I2648" s="205" t="s">
        <v>38</v>
      </c>
      <c r="J2648" s="205" t="s">
        <v>148</v>
      </c>
      <c r="K2648" s="205" t="s">
        <v>2963</v>
      </c>
      <c r="L2648" s="206" t="s">
        <v>2949</v>
      </c>
    </row>
    <row r="2649" spans="1:12" s="8" customFormat="1" ht="23.1" customHeight="1" thickBot="1" x14ac:dyDescent="0.2">
      <c r="A2649" s="207" t="s">
        <v>719</v>
      </c>
      <c r="B2649" s="208">
        <v>38924</v>
      </c>
      <c r="C2649" s="208" t="s">
        <v>33</v>
      </c>
      <c r="D2649" s="208" t="s">
        <v>2940</v>
      </c>
      <c r="E2649" s="759" t="s">
        <v>2947</v>
      </c>
      <c r="F2649" s="52" t="s">
        <v>2969</v>
      </c>
      <c r="G2649" s="210"/>
      <c r="H2649" s="211" t="s">
        <v>2943</v>
      </c>
      <c r="I2649" s="326" t="s">
        <v>38</v>
      </c>
      <c r="J2649" s="211" t="s">
        <v>148</v>
      </c>
      <c r="K2649" s="211" t="s">
        <v>2970</v>
      </c>
      <c r="L2649" s="213" t="s">
        <v>2971</v>
      </c>
    </row>
    <row r="2650" spans="1:12" s="8" customFormat="1" ht="23.1" customHeight="1" thickBot="1" x14ac:dyDescent="0.2">
      <c r="A2650" s="214" t="s">
        <v>110</v>
      </c>
      <c r="B2650" s="215">
        <v>39402</v>
      </c>
      <c r="C2650" s="253" t="s">
        <v>33</v>
      </c>
      <c r="D2650" s="215" t="s">
        <v>2940</v>
      </c>
      <c r="E2650" s="254" t="s">
        <v>2947</v>
      </c>
      <c r="F2650" s="41" t="s">
        <v>2972</v>
      </c>
      <c r="G2650" s="760"/>
      <c r="H2650" s="351" t="s">
        <v>2943</v>
      </c>
      <c r="I2650" s="211" t="s">
        <v>38</v>
      </c>
      <c r="J2650" s="256" t="s">
        <v>143</v>
      </c>
      <c r="K2650" s="256" t="s">
        <v>2973</v>
      </c>
      <c r="L2650" s="257" t="s">
        <v>2953</v>
      </c>
    </row>
    <row r="2651" spans="1:12" s="8" customFormat="1" ht="23.1" customHeight="1" thickBot="1" x14ac:dyDescent="0.2">
      <c r="A2651" s="223" t="s">
        <v>169</v>
      </c>
      <c r="B2651" s="262">
        <v>39632</v>
      </c>
      <c r="C2651" s="208" t="s">
        <v>33</v>
      </c>
      <c r="D2651" s="262" t="s">
        <v>2940</v>
      </c>
      <c r="E2651" s="264" t="s">
        <v>2947</v>
      </c>
      <c r="F2651" s="53" t="s">
        <v>2969</v>
      </c>
      <c r="G2651" s="259"/>
      <c r="H2651" s="260" t="s">
        <v>2943</v>
      </c>
      <c r="I2651" s="260" t="s">
        <v>38</v>
      </c>
      <c r="J2651" s="260" t="s">
        <v>2974</v>
      </c>
      <c r="K2651" s="260" t="s">
        <v>2975</v>
      </c>
      <c r="L2651" s="265" t="s">
        <v>2976</v>
      </c>
    </row>
    <row r="2652" spans="1:12" s="8" customFormat="1" ht="23.1" customHeight="1" thickBot="1" x14ac:dyDescent="0.2">
      <c r="A2652" s="207" t="s">
        <v>169</v>
      </c>
      <c r="B2652" s="208">
        <v>39632</v>
      </c>
      <c r="C2652" s="208" t="s">
        <v>33</v>
      </c>
      <c r="D2652" s="208" t="s">
        <v>2940</v>
      </c>
      <c r="E2652" s="209" t="s">
        <v>2947</v>
      </c>
      <c r="F2652" s="39" t="s">
        <v>2977</v>
      </c>
      <c r="G2652" s="210"/>
      <c r="H2652" s="211" t="s">
        <v>2943</v>
      </c>
      <c r="I2652" s="211" t="s">
        <v>38</v>
      </c>
      <c r="J2652" s="211" t="s">
        <v>2978</v>
      </c>
      <c r="K2652" s="211" t="s">
        <v>2975</v>
      </c>
      <c r="L2652" s="222" t="s">
        <v>2976</v>
      </c>
    </row>
    <row r="2653" spans="1:12" s="8" customFormat="1" ht="23.1" customHeight="1" thickBot="1" x14ac:dyDescent="0.2">
      <c r="A2653" s="207" t="s">
        <v>169</v>
      </c>
      <c r="B2653" s="208">
        <v>39632</v>
      </c>
      <c r="C2653" s="208" t="s">
        <v>33</v>
      </c>
      <c r="D2653" s="208" t="s">
        <v>2940</v>
      </c>
      <c r="E2653" s="209" t="s">
        <v>2947</v>
      </c>
      <c r="F2653" s="39" t="s">
        <v>2962</v>
      </c>
      <c r="G2653" s="210"/>
      <c r="H2653" s="211" t="s">
        <v>2943</v>
      </c>
      <c r="I2653" s="211" t="s">
        <v>38</v>
      </c>
      <c r="J2653" s="211" t="s">
        <v>2978</v>
      </c>
      <c r="K2653" s="211" t="s">
        <v>2975</v>
      </c>
      <c r="L2653" s="222" t="s">
        <v>2976</v>
      </c>
    </row>
    <row r="2654" spans="1:12" s="8" customFormat="1" ht="23.1" customHeight="1" thickBot="1" x14ac:dyDescent="0.2">
      <c r="A2654" s="207" t="s">
        <v>169</v>
      </c>
      <c r="B2654" s="208">
        <v>39632</v>
      </c>
      <c r="C2654" s="208" t="s">
        <v>33</v>
      </c>
      <c r="D2654" s="208" t="s">
        <v>2940</v>
      </c>
      <c r="E2654" s="209" t="s">
        <v>2947</v>
      </c>
      <c r="F2654" s="39" t="s">
        <v>2979</v>
      </c>
      <c r="G2654" s="210"/>
      <c r="H2654" s="211" t="s">
        <v>2943</v>
      </c>
      <c r="I2654" s="211" t="s">
        <v>38</v>
      </c>
      <c r="J2654" s="211" t="s">
        <v>2978</v>
      </c>
      <c r="K2654" s="211" t="s">
        <v>2975</v>
      </c>
      <c r="L2654" s="222" t="s">
        <v>2976</v>
      </c>
    </row>
    <row r="2655" spans="1:12" s="8" customFormat="1" ht="23.1" customHeight="1" thickBot="1" x14ac:dyDescent="0.2">
      <c r="A2655" s="207" t="s">
        <v>169</v>
      </c>
      <c r="B2655" s="208">
        <v>39632</v>
      </c>
      <c r="C2655" s="208" t="s">
        <v>33</v>
      </c>
      <c r="D2655" s="208" t="s">
        <v>2940</v>
      </c>
      <c r="E2655" s="209" t="s">
        <v>2947</v>
      </c>
      <c r="F2655" s="39" t="s">
        <v>2980</v>
      </c>
      <c r="G2655" s="210"/>
      <c r="H2655" s="211" t="s">
        <v>2943</v>
      </c>
      <c r="I2655" s="211" t="s">
        <v>38</v>
      </c>
      <c r="J2655" s="211" t="s">
        <v>2978</v>
      </c>
      <c r="K2655" s="211" t="s">
        <v>2975</v>
      </c>
      <c r="L2655" s="222" t="s">
        <v>2976</v>
      </c>
    </row>
    <row r="2656" spans="1:12" s="8" customFormat="1" ht="23.1" customHeight="1" thickBot="1" x14ac:dyDescent="0.2">
      <c r="A2656" s="207" t="s">
        <v>169</v>
      </c>
      <c r="B2656" s="208">
        <v>39632</v>
      </c>
      <c r="C2656" s="208" t="s">
        <v>33</v>
      </c>
      <c r="D2656" s="208" t="s">
        <v>2940</v>
      </c>
      <c r="E2656" s="209" t="s">
        <v>2947</v>
      </c>
      <c r="F2656" s="39" t="s">
        <v>2981</v>
      </c>
      <c r="G2656" s="210"/>
      <c r="H2656" s="211" t="s">
        <v>2943</v>
      </c>
      <c r="I2656" s="211" t="s">
        <v>38</v>
      </c>
      <c r="J2656" s="211" t="s">
        <v>2978</v>
      </c>
      <c r="K2656" s="211" t="s">
        <v>2975</v>
      </c>
      <c r="L2656" s="222" t="s">
        <v>2976</v>
      </c>
    </row>
    <row r="2657" spans="1:12" s="8" customFormat="1" ht="50.25" customHeight="1" thickBot="1" x14ac:dyDescent="0.2">
      <c r="A2657" s="207" t="s">
        <v>169</v>
      </c>
      <c r="B2657" s="208">
        <v>39632</v>
      </c>
      <c r="C2657" s="208" t="s">
        <v>33</v>
      </c>
      <c r="D2657" s="208" t="s">
        <v>2940</v>
      </c>
      <c r="E2657" s="209" t="s">
        <v>2947</v>
      </c>
      <c r="F2657" s="39" t="s">
        <v>2965</v>
      </c>
      <c r="G2657" s="210"/>
      <c r="H2657" s="211" t="s">
        <v>2943</v>
      </c>
      <c r="I2657" s="211" t="s">
        <v>38</v>
      </c>
      <c r="J2657" s="211" t="s">
        <v>2978</v>
      </c>
      <c r="K2657" s="211" t="s">
        <v>2975</v>
      </c>
      <c r="L2657" s="222" t="s">
        <v>2976</v>
      </c>
    </row>
    <row r="2658" spans="1:12" s="8" customFormat="1" ht="29.25" customHeight="1" thickBot="1" x14ac:dyDescent="0.2">
      <c r="A2658" s="207" t="s">
        <v>169</v>
      </c>
      <c r="B2658" s="208">
        <v>39632</v>
      </c>
      <c r="C2658" s="208" t="s">
        <v>33</v>
      </c>
      <c r="D2658" s="208" t="s">
        <v>2940</v>
      </c>
      <c r="E2658" s="209" t="s">
        <v>2947</v>
      </c>
      <c r="F2658" s="39" t="s">
        <v>2982</v>
      </c>
      <c r="G2658" s="210"/>
      <c r="H2658" s="211" t="s">
        <v>2943</v>
      </c>
      <c r="I2658" s="211" t="s">
        <v>38</v>
      </c>
      <c r="J2658" s="211" t="s">
        <v>2978</v>
      </c>
      <c r="K2658" s="211" t="s">
        <v>2975</v>
      </c>
      <c r="L2658" s="222" t="s">
        <v>2976</v>
      </c>
    </row>
    <row r="2659" spans="1:12" s="8" customFormat="1" ht="22.5" customHeight="1" thickBot="1" x14ac:dyDescent="0.2">
      <c r="A2659" s="207" t="s">
        <v>169</v>
      </c>
      <c r="B2659" s="208">
        <v>39632</v>
      </c>
      <c r="C2659" s="208" t="s">
        <v>33</v>
      </c>
      <c r="D2659" s="208" t="s">
        <v>2940</v>
      </c>
      <c r="E2659" s="209" t="s">
        <v>2947</v>
      </c>
      <c r="F2659" s="96" t="s">
        <v>2983</v>
      </c>
      <c r="G2659" s="210"/>
      <c r="H2659" s="211" t="s">
        <v>2943</v>
      </c>
      <c r="I2659" s="211" t="s">
        <v>38</v>
      </c>
      <c r="J2659" s="211" t="s">
        <v>2978</v>
      </c>
      <c r="K2659" s="211" t="s">
        <v>2975</v>
      </c>
      <c r="L2659" s="222" t="s">
        <v>2976</v>
      </c>
    </row>
    <row r="2660" spans="1:12" s="8" customFormat="1" ht="29.25" customHeight="1" thickBot="1" x14ac:dyDescent="0.2">
      <c r="A2660" s="251" t="s">
        <v>169</v>
      </c>
      <c r="B2660" s="253">
        <v>39632</v>
      </c>
      <c r="C2660" s="208" t="s">
        <v>33</v>
      </c>
      <c r="D2660" s="253" t="s">
        <v>2940</v>
      </c>
      <c r="E2660" s="254" t="s">
        <v>2947</v>
      </c>
      <c r="F2660" s="101" t="s">
        <v>2984</v>
      </c>
      <c r="G2660" s="255"/>
      <c r="H2660" s="256" t="s">
        <v>2943</v>
      </c>
      <c r="I2660" s="256" t="s">
        <v>38</v>
      </c>
      <c r="J2660" s="256" t="s">
        <v>2978</v>
      </c>
      <c r="K2660" s="256" t="s">
        <v>2975</v>
      </c>
      <c r="L2660" s="257" t="s">
        <v>2976</v>
      </c>
    </row>
    <row r="2661" spans="1:12" s="8" customFormat="1" ht="29.25" customHeight="1" thickBot="1" x14ac:dyDescent="0.2">
      <c r="A2661" s="223" t="s">
        <v>135</v>
      </c>
      <c r="B2661" s="215">
        <v>40151</v>
      </c>
      <c r="C2661" s="215" t="s">
        <v>84</v>
      </c>
      <c r="D2661" s="215" t="s">
        <v>2940</v>
      </c>
      <c r="E2661" s="216" t="s">
        <v>2985</v>
      </c>
      <c r="F2661" s="72" t="s">
        <v>2986</v>
      </c>
      <c r="G2661" s="217">
        <v>6010001112696</v>
      </c>
      <c r="H2661" s="218" t="s">
        <v>2943</v>
      </c>
      <c r="I2661" s="218" t="s">
        <v>38</v>
      </c>
      <c r="J2661" s="218" t="s">
        <v>39</v>
      </c>
      <c r="K2661" s="218" t="s">
        <v>79</v>
      </c>
      <c r="L2661" s="221" t="s">
        <v>80</v>
      </c>
    </row>
    <row r="2662" spans="1:12" s="144" customFormat="1" ht="22.5" customHeight="1" thickBot="1" x14ac:dyDescent="0.2">
      <c r="A2662" s="207" t="s">
        <v>135</v>
      </c>
      <c r="B2662" s="262">
        <v>40233</v>
      </c>
      <c r="C2662" s="208" t="s">
        <v>90</v>
      </c>
      <c r="D2662" s="208" t="s">
        <v>2987</v>
      </c>
      <c r="E2662" s="209" t="s">
        <v>2988</v>
      </c>
      <c r="F2662" s="97" t="s">
        <v>2989</v>
      </c>
      <c r="G2662" s="210"/>
      <c r="H2662" s="211" t="s">
        <v>2943</v>
      </c>
      <c r="I2662" s="211" t="s">
        <v>38</v>
      </c>
      <c r="J2662" s="211" t="s">
        <v>2990</v>
      </c>
      <c r="K2662" s="211" t="s">
        <v>2991</v>
      </c>
      <c r="L2662" s="222" t="s">
        <v>2992</v>
      </c>
    </row>
    <row r="2663" spans="1:12" s="8" customFormat="1" ht="22.5" customHeight="1" thickBot="1" x14ac:dyDescent="0.2">
      <c r="A2663" s="207" t="s">
        <v>135</v>
      </c>
      <c r="B2663" s="208">
        <v>40233</v>
      </c>
      <c r="C2663" s="253" t="s">
        <v>90</v>
      </c>
      <c r="D2663" s="253" t="s">
        <v>2987</v>
      </c>
      <c r="E2663" s="254" t="s">
        <v>2988</v>
      </c>
      <c r="F2663" s="91" t="s">
        <v>2993</v>
      </c>
      <c r="G2663" s="255"/>
      <c r="H2663" s="256" t="s">
        <v>2994</v>
      </c>
      <c r="I2663" s="256" t="s">
        <v>92</v>
      </c>
      <c r="J2663" s="256" t="s">
        <v>2995</v>
      </c>
      <c r="K2663" s="256" t="s">
        <v>2996</v>
      </c>
      <c r="L2663" s="257" t="s">
        <v>2992</v>
      </c>
    </row>
    <row r="2664" spans="1:12" s="8" customFormat="1" ht="22.5" customHeight="1" x14ac:dyDescent="0.15">
      <c r="A2664" s="248" t="s">
        <v>2874</v>
      </c>
      <c r="B2664" s="230">
        <v>43826</v>
      </c>
      <c r="C2664" s="230" t="s">
        <v>84</v>
      </c>
      <c r="D2664" s="230" t="s">
        <v>2940</v>
      </c>
      <c r="E2664" s="243" t="s">
        <v>2985</v>
      </c>
      <c r="F2664" s="143" t="s">
        <v>2986</v>
      </c>
      <c r="G2664" s="244">
        <v>6010001112696</v>
      </c>
      <c r="H2664" s="245" t="s">
        <v>2943</v>
      </c>
      <c r="I2664" s="218" t="s">
        <v>75</v>
      </c>
      <c r="J2664" s="245" t="s">
        <v>2997</v>
      </c>
      <c r="K2664" s="245" t="s">
        <v>2998</v>
      </c>
      <c r="L2664" s="246" t="s">
        <v>2946</v>
      </c>
    </row>
    <row r="2665" spans="1:12" s="8" customFormat="1" ht="22.5" customHeight="1" thickBot="1" x14ac:dyDescent="0.2">
      <c r="A2665" s="214" t="s">
        <v>2874</v>
      </c>
      <c r="B2665" s="215">
        <v>43826</v>
      </c>
      <c r="C2665" s="215" t="s">
        <v>33</v>
      </c>
      <c r="D2665" s="215" t="s">
        <v>2940</v>
      </c>
      <c r="E2665" s="216" t="s">
        <v>2985</v>
      </c>
      <c r="F2665" s="72" t="s">
        <v>2986</v>
      </c>
      <c r="G2665" s="217">
        <v>6010001112696</v>
      </c>
      <c r="H2665" s="218" t="s">
        <v>2943</v>
      </c>
      <c r="I2665" s="237" t="s">
        <v>38</v>
      </c>
      <c r="J2665" s="218" t="s">
        <v>2944</v>
      </c>
      <c r="K2665" s="245" t="s">
        <v>2998</v>
      </c>
      <c r="L2665" s="246" t="s">
        <v>2946</v>
      </c>
    </row>
    <row r="2666" spans="1:12" s="8" customFormat="1" ht="23.1" customHeight="1" thickBot="1" x14ac:dyDescent="0.2">
      <c r="A2666" s="207" t="s">
        <v>743</v>
      </c>
      <c r="B2666" s="208">
        <v>44756</v>
      </c>
      <c r="C2666" s="208" t="s">
        <v>33</v>
      </c>
      <c r="D2666" s="208" t="s">
        <v>2987</v>
      </c>
      <c r="E2666" s="209" t="s">
        <v>2985</v>
      </c>
      <c r="F2666" s="39" t="s">
        <v>2999</v>
      </c>
      <c r="G2666" s="210">
        <v>2012401004592</v>
      </c>
      <c r="H2666" s="211" t="s">
        <v>2943</v>
      </c>
      <c r="I2666" s="211" t="s">
        <v>150</v>
      </c>
      <c r="J2666" s="211" t="s">
        <v>3000</v>
      </c>
      <c r="K2666" s="211" t="s">
        <v>3001</v>
      </c>
      <c r="L2666" s="222" t="s">
        <v>3002</v>
      </c>
    </row>
    <row r="2667" spans="1:12" s="8" customFormat="1" ht="23.1" customHeight="1" thickBot="1" x14ac:dyDescent="0.2">
      <c r="A2667" s="223" t="s">
        <v>743</v>
      </c>
      <c r="B2667" s="262">
        <v>44974</v>
      </c>
      <c r="C2667" s="262" t="s">
        <v>368</v>
      </c>
      <c r="D2667" s="262" t="s">
        <v>2987</v>
      </c>
      <c r="E2667" s="264" t="s">
        <v>2985</v>
      </c>
      <c r="F2667" s="53" t="s">
        <v>3003</v>
      </c>
      <c r="G2667" s="259">
        <v>8010001009338</v>
      </c>
      <c r="H2667" s="260" t="s">
        <v>2943</v>
      </c>
      <c r="I2667" s="260" t="s">
        <v>150</v>
      </c>
      <c r="J2667" s="260" t="s">
        <v>3004</v>
      </c>
      <c r="K2667" s="260" t="s">
        <v>3005</v>
      </c>
      <c r="L2667" s="265" t="s">
        <v>3006</v>
      </c>
    </row>
    <row r="2668" spans="1:12" s="8" customFormat="1" ht="23.1" customHeight="1" x14ac:dyDescent="0.15">
      <c r="A2668" s="248" t="s">
        <v>32</v>
      </c>
      <c r="B2668" s="224">
        <v>37371</v>
      </c>
      <c r="C2668" s="224" t="s">
        <v>33</v>
      </c>
      <c r="D2668" s="224" t="s">
        <v>2940</v>
      </c>
      <c r="E2668" s="225" t="s">
        <v>3007</v>
      </c>
      <c r="F2668" s="64" t="s">
        <v>3008</v>
      </c>
      <c r="G2668" s="226"/>
      <c r="H2668" s="227" t="s">
        <v>2943</v>
      </c>
      <c r="I2668" s="227" t="s">
        <v>75</v>
      </c>
      <c r="J2668" s="227" t="s">
        <v>2955</v>
      </c>
      <c r="K2668" s="227" t="s">
        <v>3009</v>
      </c>
      <c r="L2668" s="250" t="s">
        <v>3010</v>
      </c>
    </row>
    <row r="2669" spans="1:12" s="8" customFormat="1" ht="23.1" customHeight="1" thickBot="1" x14ac:dyDescent="0.2">
      <c r="A2669" s="201" t="s">
        <v>32</v>
      </c>
      <c r="B2669" s="202">
        <v>37371</v>
      </c>
      <c r="C2669" s="202" t="s">
        <v>33</v>
      </c>
      <c r="D2669" s="202" t="s">
        <v>2940</v>
      </c>
      <c r="E2669" s="203" t="s">
        <v>3007</v>
      </c>
      <c r="F2669" s="23" t="s">
        <v>3008</v>
      </c>
      <c r="G2669" s="204"/>
      <c r="H2669" s="205" t="s">
        <v>2943</v>
      </c>
      <c r="I2669" s="205" t="s">
        <v>38</v>
      </c>
      <c r="J2669" s="205" t="s">
        <v>39</v>
      </c>
      <c r="K2669" s="205" t="s">
        <v>3009</v>
      </c>
      <c r="L2669" s="206" t="s">
        <v>3010</v>
      </c>
    </row>
    <row r="2670" spans="1:12" s="8" customFormat="1" ht="23.1" customHeight="1" thickBot="1" x14ac:dyDescent="0.2">
      <c r="A2670" s="207" t="s">
        <v>32</v>
      </c>
      <c r="B2670" s="208">
        <v>37469</v>
      </c>
      <c r="C2670" s="208" t="s">
        <v>33</v>
      </c>
      <c r="D2670" s="208" t="s">
        <v>2940</v>
      </c>
      <c r="E2670" s="209" t="s">
        <v>3007</v>
      </c>
      <c r="F2670" s="52" t="s">
        <v>3008</v>
      </c>
      <c r="G2670" s="210"/>
      <c r="H2670" s="211" t="s">
        <v>2943</v>
      </c>
      <c r="I2670" s="211" t="s">
        <v>38</v>
      </c>
      <c r="J2670" s="211" t="s">
        <v>39</v>
      </c>
      <c r="K2670" s="211" t="s">
        <v>3011</v>
      </c>
      <c r="L2670" s="222" t="s">
        <v>1899</v>
      </c>
    </row>
    <row r="2671" spans="1:12" s="8" customFormat="1" ht="23.1" customHeight="1" thickBot="1" x14ac:dyDescent="0.2">
      <c r="A2671" s="214" t="s">
        <v>32</v>
      </c>
      <c r="B2671" s="215">
        <v>37470</v>
      </c>
      <c r="C2671" s="215" t="s">
        <v>33</v>
      </c>
      <c r="D2671" s="215" t="s">
        <v>2940</v>
      </c>
      <c r="E2671" s="216" t="s">
        <v>3007</v>
      </c>
      <c r="F2671" s="52" t="s">
        <v>3012</v>
      </c>
      <c r="G2671" s="217"/>
      <c r="H2671" s="218" t="s">
        <v>2943</v>
      </c>
      <c r="I2671" s="218" t="s">
        <v>38</v>
      </c>
      <c r="J2671" s="218" t="s">
        <v>39</v>
      </c>
      <c r="K2671" s="218" t="s">
        <v>3013</v>
      </c>
      <c r="L2671" s="221" t="s">
        <v>3014</v>
      </c>
    </row>
    <row r="2672" spans="1:12" s="8" customFormat="1" ht="23.1" customHeight="1" x14ac:dyDescent="0.15">
      <c r="A2672" s="248" t="s">
        <v>32</v>
      </c>
      <c r="B2672" s="224">
        <v>37630</v>
      </c>
      <c r="C2672" s="224" t="s">
        <v>33</v>
      </c>
      <c r="D2672" s="224" t="s">
        <v>2940</v>
      </c>
      <c r="E2672" s="225" t="s">
        <v>3007</v>
      </c>
      <c r="F2672" s="64" t="s">
        <v>3015</v>
      </c>
      <c r="G2672" s="226"/>
      <c r="H2672" s="227" t="s">
        <v>2943</v>
      </c>
      <c r="I2672" s="227" t="s">
        <v>75</v>
      </c>
      <c r="J2672" s="227" t="s">
        <v>2955</v>
      </c>
      <c r="K2672" s="227" t="s">
        <v>63</v>
      </c>
      <c r="L2672" s="250" t="s">
        <v>3016</v>
      </c>
    </row>
    <row r="2673" spans="1:12" s="8" customFormat="1" ht="23.1" customHeight="1" thickBot="1" x14ac:dyDescent="0.2">
      <c r="A2673" s="233" t="s">
        <v>32</v>
      </c>
      <c r="B2673" s="234">
        <v>37630</v>
      </c>
      <c r="C2673" s="234" t="s">
        <v>33</v>
      </c>
      <c r="D2673" s="234" t="s">
        <v>2940</v>
      </c>
      <c r="E2673" s="235" t="s">
        <v>3007</v>
      </c>
      <c r="F2673" s="23" t="s">
        <v>3015</v>
      </c>
      <c r="G2673" s="236"/>
      <c r="H2673" s="237" t="s">
        <v>2943</v>
      </c>
      <c r="I2673" s="237" t="s">
        <v>38</v>
      </c>
      <c r="J2673" s="237" t="s">
        <v>39</v>
      </c>
      <c r="K2673" s="237" t="s">
        <v>63</v>
      </c>
      <c r="L2673" s="238" t="s">
        <v>3016</v>
      </c>
    </row>
    <row r="2674" spans="1:12" s="8" customFormat="1" ht="23.1" customHeight="1" thickBot="1" x14ac:dyDescent="0.2">
      <c r="A2674" s="214" t="s">
        <v>53</v>
      </c>
      <c r="B2674" s="215">
        <v>37770</v>
      </c>
      <c r="C2674" s="215" t="s">
        <v>33</v>
      </c>
      <c r="D2674" s="215" t="s">
        <v>2940</v>
      </c>
      <c r="E2674" s="216" t="s">
        <v>3007</v>
      </c>
      <c r="F2674" s="52" t="s">
        <v>3017</v>
      </c>
      <c r="G2674" s="217"/>
      <c r="H2674" s="218" t="s">
        <v>2943</v>
      </c>
      <c r="I2674" s="218" t="s">
        <v>38</v>
      </c>
      <c r="J2674" s="218" t="s">
        <v>39</v>
      </c>
      <c r="K2674" s="218" t="s">
        <v>63</v>
      </c>
      <c r="L2674" s="221" t="s">
        <v>3018</v>
      </c>
    </row>
    <row r="2675" spans="1:12" s="8" customFormat="1" ht="23.1" customHeight="1" x14ac:dyDescent="0.15">
      <c r="A2675" s="248" t="s">
        <v>53</v>
      </c>
      <c r="B2675" s="224">
        <v>37931</v>
      </c>
      <c r="C2675" s="224" t="s">
        <v>33</v>
      </c>
      <c r="D2675" s="224" t="s">
        <v>2940</v>
      </c>
      <c r="E2675" s="225" t="s">
        <v>3007</v>
      </c>
      <c r="F2675" s="64" t="s">
        <v>3019</v>
      </c>
      <c r="G2675" s="226"/>
      <c r="H2675" s="227" t="s">
        <v>2943</v>
      </c>
      <c r="I2675" s="227" t="s">
        <v>75</v>
      </c>
      <c r="J2675" s="227" t="s">
        <v>2955</v>
      </c>
      <c r="K2675" s="227" t="s">
        <v>2956</v>
      </c>
      <c r="L2675" s="250" t="s">
        <v>2957</v>
      </c>
    </row>
    <row r="2676" spans="1:12" s="8" customFormat="1" ht="23.1" customHeight="1" thickBot="1" x14ac:dyDescent="0.2">
      <c r="A2676" s="233" t="s">
        <v>53</v>
      </c>
      <c r="B2676" s="234">
        <v>37931</v>
      </c>
      <c r="C2676" s="234" t="s">
        <v>33</v>
      </c>
      <c r="D2676" s="234" t="s">
        <v>2940</v>
      </c>
      <c r="E2676" s="235" t="s">
        <v>3007</v>
      </c>
      <c r="F2676" s="23" t="s">
        <v>3019</v>
      </c>
      <c r="G2676" s="236"/>
      <c r="H2676" s="237" t="s">
        <v>2943</v>
      </c>
      <c r="I2676" s="237" t="s">
        <v>38</v>
      </c>
      <c r="J2676" s="237" t="s">
        <v>39</v>
      </c>
      <c r="K2676" s="237" t="s">
        <v>2956</v>
      </c>
      <c r="L2676" s="238" t="s">
        <v>2957</v>
      </c>
    </row>
    <row r="2677" spans="1:12" s="8" customFormat="1" ht="23.1" customHeight="1" thickBot="1" x14ac:dyDescent="0.2">
      <c r="A2677" s="214" t="s">
        <v>61</v>
      </c>
      <c r="B2677" s="239">
        <v>38219</v>
      </c>
      <c r="C2677" s="239" t="s">
        <v>33</v>
      </c>
      <c r="D2677" s="215" t="s">
        <v>2940</v>
      </c>
      <c r="E2677" s="216" t="s">
        <v>3007</v>
      </c>
      <c r="F2677" s="52" t="s">
        <v>3008</v>
      </c>
      <c r="G2677" s="217"/>
      <c r="H2677" s="218" t="s">
        <v>2943</v>
      </c>
      <c r="I2677" s="218" t="s">
        <v>38</v>
      </c>
      <c r="J2677" s="218" t="s">
        <v>39</v>
      </c>
      <c r="K2677" s="218" t="s">
        <v>63</v>
      </c>
      <c r="L2677" s="221" t="s">
        <v>3020</v>
      </c>
    </row>
    <row r="2678" spans="1:12" s="8" customFormat="1" ht="23.1" customHeight="1" thickBot="1" x14ac:dyDescent="0.2">
      <c r="A2678" s="207" t="s">
        <v>81</v>
      </c>
      <c r="B2678" s="240">
        <v>38681</v>
      </c>
      <c r="C2678" s="240" t="s">
        <v>33</v>
      </c>
      <c r="D2678" s="208" t="s">
        <v>2940</v>
      </c>
      <c r="E2678" s="209" t="s">
        <v>3007</v>
      </c>
      <c r="F2678" s="52" t="s">
        <v>3021</v>
      </c>
      <c r="G2678" s="210"/>
      <c r="H2678" s="211" t="s">
        <v>2943</v>
      </c>
      <c r="I2678" s="211" t="s">
        <v>38</v>
      </c>
      <c r="J2678" s="211" t="s">
        <v>148</v>
      </c>
      <c r="K2678" s="211" t="s">
        <v>3022</v>
      </c>
      <c r="L2678" s="222" t="s">
        <v>3023</v>
      </c>
    </row>
    <row r="2679" spans="1:12" s="8" customFormat="1" ht="23.1" customHeight="1" thickBot="1" x14ac:dyDescent="0.2">
      <c r="A2679" s="214" t="s">
        <v>1735</v>
      </c>
      <c r="B2679" s="239">
        <v>38681</v>
      </c>
      <c r="C2679" s="239" t="s">
        <v>33</v>
      </c>
      <c r="D2679" s="215" t="s">
        <v>2940</v>
      </c>
      <c r="E2679" s="216" t="s">
        <v>3007</v>
      </c>
      <c r="F2679" s="52" t="s">
        <v>3024</v>
      </c>
      <c r="G2679" s="217"/>
      <c r="H2679" s="218" t="s">
        <v>2943</v>
      </c>
      <c r="I2679" s="218" t="s">
        <v>38</v>
      </c>
      <c r="J2679" s="218" t="s">
        <v>148</v>
      </c>
      <c r="K2679" s="218" t="s">
        <v>3022</v>
      </c>
      <c r="L2679" s="221" t="s">
        <v>3023</v>
      </c>
    </row>
    <row r="2680" spans="1:12" s="8" customFormat="1" ht="23.1" customHeight="1" thickBot="1" x14ac:dyDescent="0.2">
      <c r="A2680" s="207" t="s">
        <v>1735</v>
      </c>
      <c r="B2680" s="240">
        <v>38681</v>
      </c>
      <c r="C2680" s="240" t="s">
        <v>33</v>
      </c>
      <c r="D2680" s="208" t="s">
        <v>2940</v>
      </c>
      <c r="E2680" s="209" t="s">
        <v>3007</v>
      </c>
      <c r="F2680" s="52" t="s">
        <v>3012</v>
      </c>
      <c r="G2680" s="210"/>
      <c r="H2680" s="211" t="s">
        <v>2943</v>
      </c>
      <c r="I2680" s="211" t="s">
        <v>38</v>
      </c>
      <c r="J2680" s="211" t="s">
        <v>148</v>
      </c>
      <c r="K2680" s="211" t="s">
        <v>3022</v>
      </c>
      <c r="L2680" s="222" t="s">
        <v>3023</v>
      </c>
    </row>
    <row r="2681" spans="1:12" s="8" customFormat="1" ht="23.1" customHeight="1" thickBot="1" x14ac:dyDescent="0.2">
      <c r="A2681" s="214" t="s">
        <v>1735</v>
      </c>
      <c r="B2681" s="239">
        <v>38681</v>
      </c>
      <c r="C2681" s="239" t="s">
        <v>33</v>
      </c>
      <c r="D2681" s="215" t="s">
        <v>2940</v>
      </c>
      <c r="E2681" s="216" t="s">
        <v>3007</v>
      </c>
      <c r="F2681" s="52" t="s">
        <v>3019</v>
      </c>
      <c r="G2681" s="217"/>
      <c r="H2681" s="218" t="s">
        <v>2943</v>
      </c>
      <c r="I2681" s="218" t="s">
        <v>38</v>
      </c>
      <c r="J2681" s="218" t="s">
        <v>148</v>
      </c>
      <c r="K2681" s="218" t="s">
        <v>3022</v>
      </c>
      <c r="L2681" s="221" t="s">
        <v>3023</v>
      </c>
    </row>
    <row r="2682" spans="1:12" s="8" customFormat="1" ht="23.1" customHeight="1" thickBot="1" x14ac:dyDescent="0.2">
      <c r="A2682" s="207" t="s">
        <v>1735</v>
      </c>
      <c r="B2682" s="240">
        <v>38681</v>
      </c>
      <c r="C2682" s="240" t="s">
        <v>33</v>
      </c>
      <c r="D2682" s="208" t="s">
        <v>2940</v>
      </c>
      <c r="E2682" s="209" t="s">
        <v>3007</v>
      </c>
      <c r="F2682" s="52" t="s">
        <v>3017</v>
      </c>
      <c r="G2682" s="210"/>
      <c r="H2682" s="211" t="s">
        <v>2943</v>
      </c>
      <c r="I2682" s="211" t="s">
        <v>38</v>
      </c>
      <c r="J2682" s="211" t="s">
        <v>148</v>
      </c>
      <c r="K2682" s="211" t="s">
        <v>3022</v>
      </c>
      <c r="L2682" s="222" t="s">
        <v>3023</v>
      </c>
    </row>
    <row r="2683" spans="1:12" s="8" customFormat="1" ht="23.1" customHeight="1" thickBot="1" x14ac:dyDescent="0.2">
      <c r="A2683" s="214" t="s">
        <v>1735</v>
      </c>
      <c r="B2683" s="239">
        <v>38681</v>
      </c>
      <c r="C2683" s="239" t="s">
        <v>33</v>
      </c>
      <c r="D2683" s="215" t="s">
        <v>2940</v>
      </c>
      <c r="E2683" s="216" t="s">
        <v>3007</v>
      </c>
      <c r="F2683" s="52" t="s">
        <v>3025</v>
      </c>
      <c r="G2683" s="217"/>
      <c r="H2683" s="218" t="s">
        <v>2943</v>
      </c>
      <c r="I2683" s="218" t="s">
        <v>38</v>
      </c>
      <c r="J2683" s="218" t="s">
        <v>148</v>
      </c>
      <c r="K2683" s="218" t="s">
        <v>3022</v>
      </c>
      <c r="L2683" s="221" t="s">
        <v>3023</v>
      </c>
    </row>
    <row r="2684" spans="1:12" s="8" customFormat="1" ht="23.1" customHeight="1" thickBot="1" x14ac:dyDescent="0.2">
      <c r="A2684" s="207" t="s">
        <v>1735</v>
      </c>
      <c r="B2684" s="240">
        <v>38681</v>
      </c>
      <c r="C2684" s="240" t="s">
        <v>33</v>
      </c>
      <c r="D2684" s="208" t="s">
        <v>2940</v>
      </c>
      <c r="E2684" s="209" t="s">
        <v>3007</v>
      </c>
      <c r="F2684" s="52" t="s">
        <v>3026</v>
      </c>
      <c r="G2684" s="210"/>
      <c r="H2684" s="211" t="s">
        <v>2943</v>
      </c>
      <c r="I2684" s="211" t="s">
        <v>38</v>
      </c>
      <c r="J2684" s="211" t="s">
        <v>148</v>
      </c>
      <c r="K2684" s="211" t="s">
        <v>3022</v>
      </c>
      <c r="L2684" s="222" t="s">
        <v>3023</v>
      </c>
    </row>
    <row r="2685" spans="1:12" s="8" customFormat="1" ht="23.1" customHeight="1" thickBot="1" x14ac:dyDescent="0.2">
      <c r="A2685" s="214" t="s">
        <v>1735</v>
      </c>
      <c r="B2685" s="239">
        <v>38681</v>
      </c>
      <c r="C2685" s="239" t="s">
        <v>33</v>
      </c>
      <c r="D2685" s="215" t="s">
        <v>2940</v>
      </c>
      <c r="E2685" s="216" t="s">
        <v>3007</v>
      </c>
      <c r="F2685" s="52" t="s">
        <v>3027</v>
      </c>
      <c r="G2685" s="217"/>
      <c r="H2685" s="218" t="s">
        <v>2943</v>
      </c>
      <c r="I2685" s="218" t="s">
        <v>38</v>
      </c>
      <c r="J2685" s="218" t="s">
        <v>148</v>
      </c>
      <c r="K2685" s="218" t="s">
        <v>3022</v>
      </c>
      <c r="L2685" s="221" t="s">
        <v>3023</v>
      </c>
    </row>
    <row r="2686" spans="1:12" s="8" customFormat="1" ht="23.1" customHeight="1" thickBot="1" x14ac:dyDescent="0.2">
      <c r="A2686" s="207" t="s">
        <v>1735</v>
      </c>
      <c r="B2686" s="240">
        <v>38681</v>
      </c>
      <c r="C2686" s="240" t="s">
        <v>33</v>
      </c>
      <c r="D2686" s="208" t="s">
        <v>2940</v>
      </c>
      <c r="E2686" s="209" t="s">
        <v>3007</v>
      </c>
      <c r="F2686" s="52" t="s">
        <v>3028</v>
      </c>
      <c r="G2686" s="210"/>
      <c r="H2686" s="211" t="s">
        <v>2943</v>
      </c>
      <c r="I2686" s="211" t="s">
        <v>38</v>
      </c>
      <c r="J2686" s="211" t="s">
        <v>148</v>
      </c>
      <c r="K2686" s="211" t="s">
        <v>3022</v>
      </c>
      <c r="L2686" s="222" t="s">
        <v>3023</v>
      </c>
    </row>
    <row r="2687" spans="1:12" s="8" customFormat="1" ht="23.1" customHeight="1" thickBot="1" x14ac:dyDescent="0.2">
      <c r="A2687" s="214" t="s">
        <v>1735</v>
      </c>
      <c r="B2687" s="239">
        <v>38681</v>
      </c>
      <c r="C2687" s="239" t="s">
        <v>33</v>
      </c>
      <c r="D2687" s="215" t="s">
        <v>2940</v>
      </c>
      <c r="E2687" s="216" t="s">
        <v>3007</v>
      </c>
      <c r="F2687" s="52" t="s">
        <v>3029</v>
      </c>
      <c r="G2687" s="217"/>
      <c r="H2687" s="218" t="s">
        <v>2943</v>
      </c>
      <c r="I2687" s="218" t="s">
        <v>38</v>
      </c>
      <c r="J2687" s="218" t="s">
        <v>148</v>
      </c>
      <c r="K2687" s="218" t="s">
        <v>3022</v>
      </c>
      <c r="L2687" s="221" t="s">
        <v>3023</v>
      </c>
    </row>
    <row r="2688" spans="1:12" s="8" customFormat="1" ht="23.1" customHeight="1" thickBot="1" x14ac:dyDescent="0.2">
      <c r="A2688" s="207" t="s">
        <v>1735</v>
      </c>
      <c r="B2688" s="240">
        <v>38681</v>
      </c>
      <c r="C2688" s="240" t="s">
        <v>33</v>
      </c>
      <c r="D2688" s="208" t="s">
        <v>2940</v>
      </c>
      <c r="E2688" s="209" t="s">
        <v>3007</v>
      </c>
      <c r="F2688" s="52" t="s">
        <v>3030</v>
      </c>
      <c r="G2688" s="210"/>
      <c r="H2688" s="211" t="s">
        <v>2943</v>
      </c>
      <c r="I2688" s="211" t="s">
        <v>38</v>
      </c>
      <c r="J2688" s="211" t="s">
        <v>148</v>
      </c>
      <c r="K2688" s="211" t="s">
        <v>3022</v>
      </c>
      <c r="L2688" s="222" t="s">
        <v>3023</v>
      </c>
    </row>
    <row r="2689" spans="1:12" s="8" customFormat="1" ht="23.1" customHeight="1" thickBot="1" x14ac:dyDescent="0.2">
      <c r="A2689" s="214" t="s">
        <v>1735</v>
      </c>
      <c r="B2689" s="239">
        <v>38681</v>
      </c>
      <c r="C2689" s="239" t="s">
        <v>33</v>
      </c>
      <c r="D2689" s="215" t="s">
        <v>2940</v>
      </c>
      <c r="E2689" s="216" t="s">
        <v>3007</v>
      </c>
      <c r="F2689" s="52" t="s">
        <v>3031</v>
      </c>
      <c r="G2689" s="217"/>
      <c r="H2689" s="218" t="s">
        <v>2943</v>
      </c>
      <c r="I2689" s="218" t="s">
        <v>38</v>
      </c>
      <c r="J2689" s="218" t="s">
        <v>148</v>
      </c>
      <c r="K2689" s="218" t="s">
        <v>3022</v>
      </c>
      <c r="L2689" s="221" t="s">
        <v>3023</v>
      </c>
    </row>
    <row r="2690" spans="1:12" s="8" customFormat="1" ht="23.1" customHeight="1" thickBot="1" x14ac:dyDescent="0.2">
      <c r="A2690" s="207" t="s">
        <v>1735</v>
      </c>
      <c r="B2690" s="240">
        <v>38681</v>
      </c>
      <c r="C2690" s="240" t="s">
        <v>33</v>
      </c>
      <c r="D2690" s="208" t="s">
        <v>2940</v>
      </c>
      <c r="E2690" s="209" t="s">
        <v>3007</v>
      </c>
      <c r="F2690" s="52" t="s">
        <v>3032</v>
      </c>
      <c r="G2690" s="210"/>
      <c r="H2690" s="211" t="s">
        <v>2943</v>
      </c>
      <c r="I2690" s="211" t="s">
        <v>38</v>
      </c>
      <c r="J2690" s="211" t="s">
        <v>148</v>
      </c>
      <c r="K2690" s="211" t="s">
        <v>3022</v>
      </c>
      <c r="L2690" s="222" t="s">
        <v>3023</v>
      </c>
    </row>
    <row r="2691" spans="1:12" s="8" customFormat="1" ht="23.1" customHeight="1" thickBot="1" x14ac:dyDescent="0.2">
      <c r="A2691" s="214" t="s">
        <v>1735</v>
      </c>
      <c r="B2691" s="239">
        <v>38681</v>
      </c>
      <c r="C2691" s="239" t="s">
        <v>33</v>
      </c>
      <c r="D2691" s="215" t="s">
        <v>2940</v>
      </c>
      <c r="E2691" s="216" t="s">
        <v>3007</v>
      </c>
      <c r="F2691" s="52" t="s">
        <v>3033</v>
      </c>
      <c r="G2691" s="217"/>
      <c r="H2691" s="218" t="s">
        <v>2943</v>
      </c>
      <c r="I2691" s="218" t="s">
        <v>38</v>
      </c>
      <c r="J2691" s="218" t="s">
        <v>148</v>
      </c>
      <c r="K2691" s="218" t="s">
        <v>3022</v>
      </c>
      <c r="L2691" s="221" t="s">
        <v>3023</v>
      </c>
    </row>
    <row r="2692" spans="1:12" s="8" customFormat="1" ht="23.1" customHeight="1" thickBot="1" x14ac:dyDescent="0.2">
      <c r="A2692" s="207" t="s">
        <v>1735</v>
      </c>
      <c r="B2692" s="240">
        <v>38681</v>
      </c>
      <c r="C2692" s="240" t="s">
        <v>33</v>
      </c>
      <c r="D2692" s="208" t="s">
        <v>2940</v>
      </c>
      <c r="E2692" s="209" t="s">
        <v>3007</v>
      </c>
      <c r="F2692" s="52" t="s">
        <v>3034</v>
      </c>
      <c r="G2692" s="210"/>
      <c r="H2692" s="211" t="s">
        <v>2943</v>
      </c>
      <c r="I2692" s="211" t="s">
        <v>38</v>
      </c>
      <c r="J2692" s="211" t="s">
        <v>148</v>
      </c>
      <c r="K2692" s="211" t="s">
        <v>3022</v>
      </c>
      <c r="L2692" s="222" t="s">
        <v>3023</v>
      </c>
    </row>
    <row r="2693" spans="1:12" s="8" customFormat="1" ht="23.1" customHeight="1" thickBot="1" x14ac:dyDescent="0.2">
      <c r="A2693" s="214" t="s">
        <v>1735</v>
      </c>
      <c r="B2693" s="239">
        <v>38681</v>
      </c>
      <c r="C2693" s="239" t="s">
        <v>33</v>
      </c>
      <c r="D2693" s="215" t="s">
        <v>2940</v>
      </c>
      <c r="E2693" s="216" t="s">
        <v>3007</v>
      </c>
      <c r="F2693" s="52" t="s">
        <v>3035</v>
      </c>
      <c r="G2693" s="217"/>
      <c r="H2693" s="218" t="s">
        <v>2943</v>
      </c>
      <c r="I2693" s="218" t="s">
        <v>38</v>
      </c>
      <c r="J2693" s="218" t="s">
        <v>148</v>
      </c>
      <c r="K2693" s="218" t="s">
        <v>3022</v>
      </c>
      <c r="L2693" s="221" t="s">
        <v>3023</v>
      </c>
    </row>
    <row r="2694" spans="1:12" s="8" customFormat="1" ht="23.1" customHeight="1" thickBot="1" x14ac:dyDescent="0.2">
      <c r="A2694" s="207" t="s">
        <v>1735</v>
      </c>
      <c r="B2694" s="240">
        <v>38681</v>
      </c>
      <c r="C2694" s="240" t="s">
        <v>33</v>
      </c>
      <c r="D2694" s="208" t="s">
        <v>2940</v>
      </c>
      <c r="E2694" s="209" t="s">
        <v>3007</v>
      </c>
      <c r="F2694" s="52" t="s">
        <v>3036</v>
      </c>
      <c r="G2694" s="210"/>
      <c r="H2694" s="211" t="s">
        <v>2943</v>
      </c>
      <c r="I2694" s="211" t="s">
        <v>38</v>
      </c>
      <c r="J2694" s="211" t="s">
        <v>148</v>
      </c>
      <c r="K2694" s="211" t="s">
        <v>3022</v>
      </c>
      <c r="L2694" s="222" t="s">
        <v>3023</v>
      </c>
    </row>
    <row r="2695" spans="1:12" s="8" customFormat="1" ht="22.5" customHeight="1" thickBot="1" x14ac:dyDescent="0.2">
      <c r="A2695" s="214" t="s">
        <v>1735</v>
      </c>
      <c r="B2695" s="239">
        <v>38681</v>
      </c>
      <c r="C2695" s="239" t="s">
        <v>33</v>
      </c>
      <c r="D2695" s="215" t="s">
        <v>2940</v>
      </c>
      <c r="E2695" s="216" t="s">
        <v>3007</v>
      </c>
      <c r="F2695" s="52" t="s">
        <v>3037</v>
      </c>
      <c r="G2695" s="217"/>
      <c r="H2695" s="218" t="s">
        <v>2943</v>
      </c>
      <c r="I2695" s="218" t="s">
        <v>38</v>
      </c>
      <c r="J2695" s="218" t="s">
        <v>148</v>
      </c>
      <c r="K2695" s="218" t="s">
        <v>3022</v>
      </c>
      <c r="L2695" s="221" t="s">
        <v>3023</v>
      </c>
    </row>
    <row r="2696" spans="1:12" s="8" customFormat="1" ht="22.5" customHeight="1" thickBot="1" x14ac:dyDescent="0.2">
      <c r="A2696" s="207" t="s">
        <v>1735</v>
      </c>
      <c r="B2696" s="240">
        <v>38681</v>
      </c>
      <c r="C2696" s="240" t="s">
        <v>33</v>
      </c>
      <c r="D2696" s="208" t="s">
        <v>2940</v>
      </c>
      <c r="E2696" s="209" t="s">
        <v>3007</v>
      </c>
      <c r="F2696" s="52" t="s">
        <v>3038</v>
      </c>
      <c r="G2696" s="210"/>
      <c r="H2696" s="211" t="s">
        <v>2943</v>
      </c>
      <c r="I2696" s="211" t="s">
        <v>38</v>
      </c>
      <c r="J2696" s="211" t="s">
        <v>148</v>
      </c>
      <c r="K2696" s="211" t="s">
        <v>3022</v>
      </c>
      <c r="L2696" s="222" t="s">
        <v>3023</v>
      </c>
    </row>
    <row r="2697" spans="1:12" s="8" customFormat="1" ht="29.25" customHeight="1" thickBot="1" x14ac:dyDescent="0.2">
      <c r="A2697" s="214" t="s">
        <v>1735</v>
      </c>
      <c r="B2697" s="239">
        <v>38681</v>
      </c>
      <c r="C2697" s="239" t="s">
        <v>33</v>
      </c>
      <c r="D2697" s="215" t="s">
        <v>2940</v>
      </c>
      <c r="E2697" s="216" t="s">
        <v>3007</v>
      </c>
      <c r="F2697" s="52" t="s">
        <v>3039</v>
      </c>
      <c r="G2697" s="217"/>
      <c r="H2697" s="218" t="s">
        <v>2943</v>
      </c>
      <c r="I2697" s="218" t="s">
        <v>38</v>
      </c>
      <c r="J2697" s="218" t="s">
        <v>148</v>
      </c>
      <c r="K2697" s="218" t="s">
        <v>3022</v>
      </c>
      <c r="L2697" s="221" t="s">
        <v>3023</v>
      </c>
    </row>
    <row r="2698" spans="1:12" s="8" customFormat="1" ht="29.25" customHeight="1" thickBot="1" x14ac:dyDescent="0.2">
      <c r="A2698" s="207" t="s">
        <v>1735</v>
      </c>
      <c r="B2698" s="240">
        <v>38681</v>
      </c>
      <c r="C2698" s="240" t="s">
        <v>33</v>
      </c>
      <c r="D2698" s="208" t="s">
        <v>2940</v>
      </c>
      <c r="E2698" s="209" t="s">
        <v>3007</v>
      </c>
      <c r="F2698" s="52" t="s">
        <v>3040</v>
      </c>
      <c r="G2698" s="210"/>
      <c r="H2698" s="211" t="s">
        <v>2943</v>
      </c>
      <c r="I2698" s="211" t="s">
        <v>38</v>
      </c>
      <c r="J2698" s="211" t="s">
        <v>148</v>
      </c>
      <c r="K2698" s="211" t="s">
        <v>3022</v>
      </c>
      <c r="L2698" s="222" t="s">
        <v>3023</v>
      </c>
    </row>
    <row r="2699" spans="1:12" s="8" customFormat="1" ht="29.25" customHeight="1" thickBot="1" x14ac:dyDescent="0.2">
      <c r="A2699" s="214" t="s">
        <v>1735</v>
      </c>
      <c r="B2699" s="239">
        <v>38681</v>
      </c>
      <c r="C2699" s="239" t="s">
        <v>33</v>
      </c>
      <c r="D2699" s="215" t="s">
        <v>2940</v>
      </c>
      <c r="E2699" s="216" t="s">
        <v>3007</v>
      </c>
      <c r="F2699" s="97" t="s">
        <v>3041</v>
      </c>
      <c r="G2699" s="217"/>
      <c r="H2699" s="218" t="s">
        <v>2943</v>
      </c>
      <c r="I2699" s="218" t="s">
        <v>38</v>
      </c>
      <c r="J2699" s="218" t="s">
        <v>148</v>
      </c>
      <c r="K2699" s="218" t="s">
        <v>3022</v>
      </c>
      <c r="L2699" s="221" t="s">
        <v>3023</v>
      </c>
    </row>
    <row r="2700" spans="1:12" s="8" customFormat="1" ht="29.25" customHeight="1" thickBot="1" x14ac:dyDescent="0.2">
      <c r="A2700" s="207" t="s">
        <v>1735</v>
      </c>
      <c r="B2700" s="240">
        <v>38681</v>
      </c>
      <c r="C2700" s="240" t="s">
        <v>33</v>
      </c>
      <c r="D2700" s="208" t="s">
        <v>2940</v>
      </c>
      <c r="E2700" s="209" t="s">
        <v>3007</v>
      </c>
      <c r="F2700" s="96" t="s">
        <v>3042</v>
      </c>
      <c r="G2700" s="210"/>
      <c r="H2700" s="211" t="s">
        <v>2943</v>
      </c>
      <c r="I2700" s="211" t="s">
        <v>38</v>
      </c>
      <c r="J2700" s="211" t="s">
        <v>148</v>
      </c>
      <c r="K2700" s="211" t="s">
        <v>3022</v>
      </c>
      <c r="L2700" s="222" t="s">
        <v>3023</v>
      </c>
    </row>
    <row r="2701" spans="1:12" s="8" customFormat="1" ht="29.25" customHeight="1" thickBot="1" x14ac:dyDescent="0.2">
      <c r="A2701" s="207" t="s">
        <v>1735</v>
      </c>
      <c r="B2701" s="240">
        <v>38681</v>
      </c>
      <c r="C2701" s="240" t="s">
        <v>33</v>
      </c>
      <c r="D2701" s="208" t="s">
        <v>2940</v>
      </c>
      <c r="E2701" s="209" t="s">
        <v>3007</v>
      </c>
      <c r="F2701" s="96" t="s">
        <v>3043</v>
      </c>
      <c r="G2701" s="210"/>
      <c r="H2701" s="211" t="s">
        <v>2943</v>
      </c>
      <c r="I2701" s="211" t="s">
        <v>38</v>
      </c>
      <c r="J2701" s="211" t="s">
        <v>148</v>
      </c>
      <c r="K2701" s="211" t="s">
        <v>3022</v>
      </c>
      <c r="L2701" s="222" t="s">
        <v>3023</v>
      </c>
    </row>
    <row r="2702" spans="1:12" s="8" customFormat="1" ht="29.25" customHeight="1" thickBot="1" x14ac:dyDescent="0.2">
      <c r="A2702" s="214" t="s">
        <v>1735</v>
      </c>
      <c r="B2702" s="239">
        <v>38681</v>
      </c>
      <c r="C2702" s="239" t="s">
        <v>33</v>
      </c>
      <c r="D2702" s="215" t="s">
        <v>2940</v>
      </c>
      <c r="E2702" s="216" t="s">
        <v>3007</v>
      </c>
      <c r="F2702" s="96" t="s">
        <v>3044</v>
      </c>
      <c r="G2702" s="217"/>
      <c r="H2702" s="218" t="s">
        <v>2943</v>
      </c>
      <c r="I2702" s="218" t="s">
        <v>38</v>
      </c>
      <c r="J2702" s="218" t="s">
        <v>148</v>
      </c>
      <c r="K2702" s="218" t="s">
        <v>3022</v>
      </c>
      <c r="L2702" s="221" t="s">
        <v>3023</v>
      </c>
    </row>
    <row r="2703" spans="1:12" s="8" customFormat="1" ht="23.1" customHeight="1" thickBot="1" x14ac:dyDescent="0.2">
      <c r="A2703" s="207" t="s">
        <v>1735</v>
      </c>
      <c r="B2703" s="240">
        <v>38681</v>
      </c>
      <c r="C2703" s="240" t="s">
        <v>33</v>
      </c>
      <c r="D2703" s="208" t="s">
        <v>2940</v>
      </c>
      <c r="E2703" s="209" t="s">
        <v>3007</v>
      </c>
      <c r="F2703" s="96" t="s">
        <v>3045</v>
      </c>
      <c r="G2703" s="210"/>
      <c r="H2703" s="211" t="s">
        <v>2943</v>
      </c>
      <c r="I2703" s="211" t="s">
        <v>38</v>
      </c>
      <c r="J2703" s="211" t="s">
        <v>148</v>
      </c>
      <c r="K2703" s="211" t="s">
        <v>3022</v>
      </c>
      <c r="L2703" s="222" t="s">
        <v>3023</v>
      </c>
    </row>
    <row r="2704" spans="1:12" s="8" customFormat="1" ht="23.1" customHeight="1" thickBot="1" x14ac:dyDescent="0.2">
      <c r="A2704" s="214" t="s">
        <v>1735</v>
      </c>
      <c r="B2704" s="239">
        <v>38686</v>
      </c>
      <c r="C2704" s="239" t="s">
        <v>33</v>
      </c>
      <c r="D2704" s="215" t="s">
        <v>2940</v>
      </c>
      <c r="E2704" s="216" t="s">
        <v>3007</v>
      </c>
      <c r="F2704" s="96" t="s">
        <v>3043</v>
      </c>
      <c r="G2704" s="217"/>
      <c r="H2704" s="218" t="s">
        <v>2943</v>
      </c>
      <c r="I2704" s="218" t="s">
        <v>38</v>
      </c>
      <c r="J2704" s="218" t="s">
        <v>148</v>
      </c>
      <c r="K2704" s="218" t="s">
        <v>3022</v>
      </c>
      <c r="L2704" s="221" t="s">
        <v>3046</v>
      </c>
    </row>
    <row r="2705" spans="1:12" s="8" customFormat="1" ht="23.1" customHeight="1" x14ac:dyDescent="0.15">
      <c r="A2705" s="248" t="s">
        <v>719</v>
      </c>
      <c r="B2705" s="249">
        <v>38862</v>
      </c>
      <c r="C2705" s="249" t="s">
        <v>33</v>
      </c>
      <c r="D2705" s="224" t="s">
        <v>2940</v>
      </c>
      <c r="E2705" s="225" t="s">
        <v>3007</v>
      </c>
      <c r="F2705" s="64" t="s">
        <v>3012</v>
      </c>
      <c r="G2705" s="226"/>
      <c r="H2705" s="227" t="s">
        <v>2943</v>
      </c>
      <c r="I2705" s="227" t="s">
        <v>75</v>
      </c>
      <c r="J2705" s="227" t="s">
        <v>3047</v>
      </c>
      <c r="K2705" s="227" t="s">
        <v>3048</v>
      </c>
      <c r="L2705" s="250" t="s">
        <v>3049</v>
      </c>
    </row>
    <row r="2706" spans="1:12" s="8" customFormat="1" ht="23.1" customHeight="1" thickBot="1" x14ac:dyDescent="0.2">
      <c r="A2706" s="251" t="s">
        <v>719</v>
      </c>
      <c r="B2706" s="252">
        <v>38862</v>
      </c>
      <c r="C2706" s="252" t="s">
        <v>90</v>
      </c>
      <c r="D2706" s="253" t="s">
        <v>2940</v>
      </c>
      <c r="E2706" s="254" t="s">
        <v>3007</v>
      </c>
      <c r="F2706" s="54" t="s">
        <v>3012</v>
      </c>
      <c r="G2706" s="255"/>
      <c r="H2706" s="256" t="s">
        <v>2943</v>
      </c>
      <c r="I2706" s="256" t="s">
        <v>38</v>
      </c>
      <c r="J2706" s="256" t="s">
        <v>148</v>
      </c>
      <c r="K2706" s="256" t="s">
        <v>3050</v>
      </c>
      <c r="L2706" s="257" t="s">
        <v>3051</v>
      </c>
    </row>
    <row r="2707" spans="1:12" s="8" customFormat="1" ht="29.25" customHeight="1" x14ac:dyDescent="0.15">
      <c r="A2707" s="241" t="s">
        <v>719</v>
      </c>
      <c r="B2707" s="242">
        <v>38889</v>
      </c>
      <c r="C2707" s="242" t="s">
        <v>33</v>
      </c>
      <c r="D2707" s="230" t="s">
        <v>2940</v>
      </c>
      <c r="E2707" s="243" t="s">
        <v>3007</v>
      </c>
      <c r="F2707" s="64" t="s">
        <v>3024</v>
      </c>
      <c r="G2707" s="244"/>
      <c r="H2707" s="245" t="s">
        <v>2943</v>
      </c>
      <c r="I2707" s="245" t="s">
        <v>75</v>
      </c>
      <c r="J2707" s="245" t="s">
        <v>3047</v>
      </c>
      <c r="K2707" s="245" t="s">
        <v>3052</v>
      </c>
      <c r="L2707" s="246" t="s">
        <v>3053</v>
      </c>
    </row>
    <row r="2708" spans="1:12" s="8" customFormat="1" ht="23.1" customHeight="1" thickBot="1" x14ac:dyDescent="0.2">
      <c r="A2708" s="214" t="s">
        <v>719</v>
      </c>
      <c r="B2708" s="239">
        <v>38889</v>
      </c>
      <c r="C2708" s="239" t="s">
        <v>90</v>
      </c>
      <c r="D2708" s="215" t="s">
        <v>2940</v>
      </c>
      <c r="E2708" s="216" t="s">
        <v>3007</v>
      </c>
      <c r="F2708" s="54" t="s">
        <v>3024</v>
      </c>
      <c r="G2708" s="217"/>
      <c r="H2708" s="218" t="s">
        <v>2943</v>
      </c>
      <c r="I2708" s="218" t="s">
        <v>38</v>
      </c>
      <c r="J2708" s="218" t="s">
        <v>148</v>
      </c>
      <c r="K2708" s="218" t="s">
        <v>3052</v>
      </c>
      <c r="L2708" s="221" t="s">
        <v>3054</v>
      </c>
    </row>
    <row r="2709" spans="1:12" s="8" customFormat="1" ht="23.1" customHeight="1" thickBot="1" x14ac:dyDescent="0.2">
      <c r="A2709" s="207" t="s">
        <v>719</v>
      </c>
      <c r="B2709" s="240">
        <v>39045</v>
      </c>
      <c r="C2709" s="240" t="s">
        <v>33</v>
      </c>
      <c r="D2709" s="208" t="s">
        <v>2940</v>
      </c>
      <c r="E2709" s="209" t="s">
        <v>3007</v>
      </c>
      <c r="F2709" s="39" t="s">
        <v>3055</v>
      </c>
      <c r="G2709" s="210"/>
      <c r="H2709" s="211" t="s">
        <v>2943</v>
      </c>
      <c r="I2709" s="211" t="s">
        <v>38</v>
      </c>
      <c r="J2709" s="211" t="s">
        <v>148</v>
      </c>
      <c r="K2709" s="211" t="s">
        <v>3056</v>
      </c>
      <c r="L2709" s="213" t="s">
        <v>3057</v>
      </c>
    </row>
    <row r="2710" spans="1:12" s="8" customFormat="1" ht="23.1" customHeight="1" x14ac:dyDescent="0.15">
      <c r="A2710" s="241" t="s">
        <v>719</v>
      </c>
      <c r="B2710" s="230">
        <v>39155</v>
      </c>
      <c r="C2710" s="242" t="s">
        <v>33</v>
      </c>
      <c r="D2710" s="230" t="s">
        <v>2940</v>
      </c>
      <c r="E2710" s="243" t="s">
        <v>3007</v>
      </c>
      <c r="F2710" s="55" t="s">
        <v>3021</v>
      </c>
      <c r="G2710" s="244"/>
      <c r="H2710" s="245" t="s">
        <v>2943</v>
      </c>
      <c r="I2710" s="245" t="s">
        <v>75</v>
      </c>
      <c r="J2710" s="245" t="s">
        <v>3058</v>
      </c>
      <c r="K2710" s="245" t="s">
        <v>3059</v>
      </c>
      <c r="L2710" s="246" t="s">
        <v>3060</v>
      </c>
    </row>
    <row r="2711" spans="1:12" s="8" customFormat="1" ht="23.1" customHeight="1" thickBot="1" x14ac:dyDescent="0.2">
      <c r="A2711" s="201" t="s">
        <v>719</v>
      </c>
      <c r="B2711" s="202">
        <v>39155</v>
      </c>
      <c r="C2711" s="239" t="s">
        <v>90</v>
      </c>
      <c r="D2711" s="202" t="s">
        <v>2940</v>
      </c>
      <c r="E2711" s="203" t="s">
        <v>3007</v>
      </c>
      <c r="F2711" s="51" t="s">
        <v>3021</v>
      </c>
      <c r="G2711" s="204"/>
      <c r="H2711" s="205" t="s">
        <v>2943</v>
      </c>
      <c r="I2711" s="205" t="s">
        <v>38</v>
      </c>
      <c r="J2711" s="205" t="s">
        <v>39</v>
      </c>
      <c r="K2711" s="205" t="s">
        <v>3061</v>
      </c>
      <c r="L2711" s="206" t="s">
        <v>3060</v>
      </c>
    </row>
    <row r="2712" spans="1:12" s="8" customFormat="1" ht="23.1" customHeight="1" x14ac:dyDescent="0.15">
      <c r="A2712" s="248" t="s">
        <v>719</v>
      </c>
      <c r="B2712" s="224">
        <v>39155</v>
      </c>
      <c r="C2712" s="249" t="s">
        <v>33</v>
      </c>
      <c r="D2712" s="224" t="s">
        <v>2940</v>
      </c>
      <c r="E2712" s="225" t="s">
        <v>3007</v>
      </c>
      <c r="F2712" s="55" t="s">
        <v>3062</v>
      </c>
      <c r="G2712" s="226"/>
      <c r="H2712" s="227" t="s">
        <v>2943</v>
      </c>
      <c r="I2712" s="227" t="s">
        <v>75</v>
      </c>
      <c r="J2712" s="227" t="s">
        <v>3058</v>
      </c>
      <c r="K2712" s="227" t="s">
        <v>3059</v>
      </c>
      <c r="L2712" s="250" t="s">
        <v>3060</v>
      </c>
    </row>
    <row r="2713" spans="1:12" s="8" customFormat="1" ht="23.1" customHeight="1" thickBot="1" x14ac:dyDescent="0.2">
      <c r="A2713" s="233" t="s">
        <v>719</v>
      </c>
      <c r="B2713" s="234">
        <v>39155</v>
      </c>
      <c r="C2713" s="252" t="s">
        <v>90</v>
      </c>
      <c r="D2713" s="234" t="s">
        <v>2940</v>
      </c>
      <c r="E2713" s="235" t="s">
        <v>3007</v>
      </c>
      <c r="F2713" s="51" t="s">
        <v>3062</v>
      </c>
      <c r="G2713" s="236"/>
      <c r="H2713" s="237" t="s">
        <v>2943</v>
      </c>
      <c r="I2713" s="237" t="s">
        <v>38</v>
      </c>
      <c r="J2713" s="237" t="s">
        <v>39</v>
      </c>
      <c r="K2713" s="237" t="s">
        <v>3061</v>
      </c>
      <c r="L2713" s="238" t="s">
        <v>3060</v>
      </c>
    </row>
    <row r="2714" spans="1:12" s="8" customFormat="1" ht="23.1" customHeight="1" x14ac:dyDescent="0.15">
      <c r="A2714" s="241" t="s">
        <v>719</v>
      </c>
      <c r="B2714" s="230">
        <v>39155</v>
      </c>
      <c r="C2714" s="230" t="s">
        <v>33</v>
      </c>
      <c r="D2714" s="230" t="s">
        <v>2940</v>
      </c>
      <c r="E2714" s="243" t="s">
        <v>3007</v>
      </c>
      <c r="F2714" s="55" t="s">
        <v>3017</v>
      </c>
      <c r="G2714" s="244"/>
      <c r="H2714" s="245" t="s">
        <v>2943</v>
      </c>
      <c r="I2714" s="245" t="s">
        <v>75</v>
      </c>
      <c r="J2714" s="245" t="s">
        <v>3058</v>
      </c>
      <c r="K2714" s="245" t="s">
        <v>3059</v>
      </c>
      <c r="L2714" s="246" t="s">
        <v>3060</v>
      </c>
    </row>
    <row r="2715" spans="1:12" s="8" customFormat="1" ht="23.1" customHeight="1" thickBot="1" x14ac:dyDescent="0.2">
      <c r="A2715" s="201" t="s">
        <v>719</v>
      </c>
      <c r="B2715" s="202">
        <v>39155</v>
      </c>
      <c r="C2715" s="202" t="s">
        <v>84</v>
      </c>
      <c r="D2715" s="202" t="s">
        <v>2940</v>
      </c>
      <c r="E2715" s="203" t="s">
        <v>3007</v>
      </c>
      <c r="F2715" s="51" t="s">
        <v>3017</v>
      </c>
      <c r="G2715" s="204"/>
      <c r="H2715" s="205" t="s">
        <v>2943</v>
      </c>
      <c r="I2715" s="205" t="s">
        <v>38</v>
      </c>
      <c r="J2715" s="205" t="s">
        <v>39</v>
      </c>
      <c r="K2715" s="205" t="s">
        <v>3061</v>
      </c>
      <c r="L2715" s="206" t="s">
        <v>3060</v>
      </c>
    </row>
    <row r="2716" spans="1:12" s="8" customFormat="1" ht="23.1" customHeight="1" x14ac:dyDescent="0.15">
      <c r="A2716" s="248" t="s">
        <v>719</v>
      </c>
      <c r="B2716" s="224">
        <v>39155</v>
      </c>
      <c r="C2716" s="249" t="s">
        <v>33</v>
      </c>
      <c r="D2716" s="224" t="s">
        <v>2940</v>
      </c>
      <c r="E2716" s="225" t="s">
        <v>3007</v>
      </c>
      <c r="F2716" s="55" t="s">
        <v>3026</v>
      </c>
      <c r="G2716" s="226"/>
      <c r="H2716" s="227" t="s">
        <v>2943</v>
      </c>
      <c r="I2716" s="227" t="s">
        <v>75</v>
      </c>
      <c r="J2716" s="227" t="s">
        <v>3058</v>
      </c>
      <c r="K2716" s="227" t="s">
        <v>3059</v>
      </c>
      <c r="L2716" s="250" t="s">
        <v>3060</v>
      </c>
    </row>
    <row r="2717" spans="1:12" s="8" customFormat="1" ht="23.1" customHeight="1" thickBot="1" x14ac:dyDescent="0.2">
      <c r="A2717" s="233" t="s">
        <v>719</v>
      </c>
      <c r="B2717" s="234">
        <v>39155</v>
      </c>
      <c r="C2717" s="252" t="s">
        <v>90</v>
      </c>
      <c r="D2717" s="234" t="s">
        <v>2940</v>
      </c>
      <c r="E2717" s="235" t="s">
        <v>3007</v>
      </c>
      <c r="F2717" s="51" t="s">
        <v>3026</v>
      </c>
      <c r="G2717" s="236"/>
      <c r="H2717" s="237" t="s">
        <v>2943</v>
      </c>
      <c r="I2717" s="237" t="s">
        <v>38</v>
      </c>
      <c r="J2717" s="237" t="s">
        <v>39</v>
      </c>
      <c r="K2717" s="237" t="s">
        <v>3061</v>
      </c>
      <c r="L2717" s="238" t="s">
        <v>3060</v>
      </c>
    </row>
    <row r="2718" spans="1:12" s="8" customFormat="1" ht="23.1" customHeight="1" x14ac:dyDescent="0.15">
      <c r="A2718" s="241" t="s">
        <v>719</v>
      </c>
      <c r="B2718" s="230">
        <v>39155</v>
      </c>
      <c r="C2718" s="242" t="s">
        <v>33</v>
      </c>
      <c r="D2718" s="230" t="s">
        <v>2940</v>
      </c>
      <c r="E2718" s="243" t="s">
        <v>3007</v>
      </c>
      <c r="F2718" s="55" t="s">
        <v>3027</v>
      </c>
      <c r="G2718" s="244"/>
      <c r="H2718" s="245" t="s">
        <v>2943</v>
      </c>
      <c r="I2718" s="245" t="s">
        <v>75</v>
      </c>
      <c r="J2718" s="245" t="s">
        <v>3058</v>
      </c>
      <c r="K2718" s="245" t="s">
        <v>3059</v>
      </c>
      <c r="L2718" s="246" t="s">
        <v>3060</v>
      </c>
    </row>
    <row r="2719" spans="1:12" s="8" customFormat="1" ht="23.1" customHeight="1" thickBot="1" x14ac:dyDescent="0.2">
      <c r="A2719" s="201" t="s">
        <v>719</v>
      </c>
      <c r="B2719" s="202">
        <v>39155</v>
      </c>
      <c r="C2719" s="239" t="s">
        <v>90</v>
      </c>
      <c r="D2719" s="202" t="s">
        <v>2940</v>
      </c>
      <c r="E2719" s="203" t="s">
        <v>3007</v>
      </c>
      <c r="F2719" s="51" t="s">
        <v>3027</v>
      </c>
      <c r="G2719" s="204"/>
      <c r="H2719" s="205" t="s">
        <v>2943</v>
      </c>
      <c r="I2719" s="205" t="s">
        <v>38</v>
      </c>
      <c r="J2719" s="205" t="s">
        <v>39</v>
      </c>
      <c r="K2719" s="205" t="s">
        <v>3061</v>
      </c>
      <c r="L2719" s="206" t="s">
        <v>3060</v>
      </c>
    </row>
    <row r="2720" spans="1:12" s="8" customFormat="1" ht="23.1" customHeight="1" x14ac:dyDescent="0.15">
      <c r="A2720" s="248" t="s">
        <v>719</v>
      </c>
      <c r="B2720" s="224">
        <v>39155</v>
      </c>
      <c r="C2720" s="249" t="s">
        <v>33</v>
      </c>
      <c r="D2720" s="224" t="s">
        <v>2940</v>
      </c>
      <c r="E2720" s="225" t="s">
        <v>3007</v>
      </c>
      <c r="F2720" s="55" t="s">
        <v>3028</v>
      </c>
      <c r="G2720" s="226"/>
      <c r="H2720" s="227" t="s">
        <v>2943</v>
      </c>
      <c r="I2720" s="227" t="s">
        <v>75</v>
      </c>
      <c r="J2720" s="227" t="s">
        <v>3058</v>
      </c>
      <c r="K2720" s="227" t="s">
        <v>3059</v>
      </c>
      <c r="L2720" s="250" t="s">
        <v>3060</v>
      </c>
    </row>
    <row r="2721" spans="1:12" s="8" customFormat="1" ht="23.1" customHeight="1" thickBot="1" x14ac:dyDescent="0.2">
      <c r="A2721" s="201" t="s">
        <v>719</v>
      </c>
      <c r="B2721" s="202">
        <v>39155</v>
      </c>
      <c r="C2721" s="239" t="s">
        <v>90</v>
      </c>
      <c r="D2721" s="202" t="s">
        <v>2940</v>
      </c>
      <c r="E2721" s="203" t="s">
        <v>3007</v>
      </c>
      <c r="F2721" s="51" t="s">
        <v>3028</v>
      </c>
      <c r="G2721" s="204"/>
      <c r="H2721" s="205" t="s">
        <v>2943</v>
      </c>
      <c r="I2721" s="205" t="s">
        <v>38</v>
      </c>
      <c r="J2721" s="205" t="s">
        <v>39</v>
      </c>
      <c r="K2721" s="205" t="s">
        <v>3061</v>
      </c>
      <c r="L2721" s="206" t="s">
        <v>3060</v>
      </c>
    </row>
    <row r="2722" spans="1:12" s="8" customFormat="1" ht="23.1" customHeight="1" thickBot="1" x14ac:dyDescent="0.2">
      <c r="A2722" s="223" t="s">
        <v>719</v>
      </c>
      <c r="B2722" s="309">
        <v>39155</v>
      </c>
      <c r="C2722" s="309" t="s">
        <v>33</v>
      </c>
      <c r="D2722" s="262" t="s">
        <v>2940</v>
      </c>
      <c r="E2722" s="264" t="s">
        <v>3007</v>
      </c>
      <c r="F2722" s="52" t="s">
        <v>3025</v>
      </c>
      <c r="G2722" s="259"/>
      <c r="H2722" s="260" t="s">
        <v>2943</v>
      </c>
      <c r="I2722" s="260" t="s">
        <v>38</v>
      </c>
      <c r="J2722" s="260" t="s">
        <v>39</v>
      </c>
      <c r="K2722" s="260" t="s">
        <v>3061</v>
      </c>
      <c r="L2722" s="265" t="s">
        <v>3060</v>
      </c>
    </row>
    <row r="2723" spans="1:12" s="8" customFormat="1" ht="23.1" customHeight="1" thickBot="1" x14ac:dyDescent="0.2">
      <c r="A2723" s="207" t="s">
        <v>719</v>
      </c>
      <c r="B2723" s="240">
        <v>39155</v>
      </c>
      <c r="C2723" s="240" t="s">
        <v>33</v>
      </c>
      <c r="D2723" s="208" t="s">
        <v>2940</v>
      </c>
      <c r="E2723" s="209" t="s">
        <v>3007</v>
      </c>
      <c r="F2723" s="52" t="s">
        <v>3063</v>
      </c>
      <c r="G2723" s="210"/>
      <c r="H2723" s="211" t="s">
        <v>2943</v>
      </c>
      <c r="I2723" s="211" t="s">
        <v>38</v>
      </c>
      <c r="J2723" s="211" t="s">
        <v>39</v>
      </c>
      <c r="K2723" s="211" t="s">
        <v>3061</v>
      </c>
      <c r="L2723" s="222" t="s">
        <v>3060</v>
      </c>
    </row>
    <row r="2724" spans="1:12" s="8" customFormat="1" ht="23.1" customHeight="1" thickBot="1" x14ac:dyDescent="0.2">
      <c r="A2724" s="251" t="s">
        <v>719</v>
      </c>
      <c r="B2724" s="252">
        <v>39155</v>
      </c>
      <c r="C2724" s="252" t="s">
        <v>33</v>
      </c>
      <c r="D2724" s="253" t="s">
        <v>2940</v>
      </c>
      <c r="E2724" s="254" t="s">
        <v>3007</v>
      </c>
      <c r="F2724" s="52" t="s">
        <v>3064</v>
      </c>
      <c r="G2724" s="255"/>
      <c r="H2724" s="256" t="s">
        <v>2943</v>
      </c>
      <c r="I2724" s="256" t="s">
        <v>38</v>
      </c>
      <c r="J2724" s="256" t="s">
        <v>39</v>
      </c>
      <c r="K2724" s="256" t="s">
        <v>3061</v>
      </c>
      <c r="L2724" s="257" t="s">
        <v>3060</v>
      </c>
    </row>
    <row r="2725" spans="1:12" s="8" customFormat="1" ht="23.1" customHeight="1" thickBot="1" x14ac:dyDescent="0.2">
      <c r="A2725" s="251" t="s">
        <v>719</v>
      </c>
      <c r="B2725" s="252">
        <v>39155</v>
      </c>
      <c r="C2725" s="252" t="s">
        <v>33</v>
      </c>
      <c r="D2725" s="253" t="s">
        <v>2940</v>
      </c>
      <c r="E2725" s="254" t="s">
        <v>3007</v>
      </c>
      <c r="F2725" s="52" t="s">
        <v>3065</v>
      </c>
      <c r="G2725" s="255"/>
      <c r="H2725" s="256" t="s">
        <v>2943</v>
      </c>
      <c r="I2725" s="256" t="s">
        <v>38</v>
      </c>
      <c r="J2725" s="256" t="s">
        <v>39</v>
      </c>
      <c r="K2725" s="256" t="s">
        <v>3061</v>
      </c>
      <c r="L2725" s="257" t="s">
        <v>3060</v>
      </c>
    </row>
    <row r="2726" spans="1:12" s="8" customFormat="1" ht="30" customHeight="1" thickBot="1" x14ac:dyDescent="0.2">
      <c r="A2726" s="207" t="s">
        <v>135</v>
      </c>
      <c r="B2726" s="208">
        <v>40109</v>
      </c>
      <c r="C2726" s="249" t="s">
        <v>33</v>
      </c>
      <c r="D2726" s="208" t="s">
        <v>2987</v>
      </c>
      <c r="E2726" s="209" t="s">
        <v>3066</v>
      </c>
      <c r="F2726" s="52" t="s">
        <v>3067</v>
      </c>
      <c r="G2726" s="210"/>
      <c r="H2726" s="211" t="s">
        <v>2943</v>
      </c>
      <c r="I2726" s="268" t="s">
        <v>18</v>
      </c>
      <c r="J2726" s="211" t="s">
        <v>3068</v>
      </c>
      <c r="K2726" s="268" t="s">
        <v>3069</v>
      </c>
      <c r="L2726" s="222" t="s">
        <v>3070</v>
      </c>
    </row>
    <row r="2727" spans="1:12" s="8" customFormat="1" ht="30" customHeight="1" thickBot="1" x14ac:dyDescent="0.2">
      <c r="A2727" s="223" t="s">
        <v>135</v>
      </c>
      <c r="B2727" s="208">
        <v>40175</v>
      </c>
      <c r="C2727" s="240" t="s">
        <v>33</v>
      </c>
      <c r="D2727" s="208" t="s">
        <v>2987</v>
      </c>
      <c r="E2727" s="209" t="s">
        <v>3071</v>
      </c>
      <c r="F2727" s="52" t="s">
        <v>3029</v>
      </c>
      <c r="G2727" s="255"/>
      <c r="H2727" s="256" t="s">
        <v>2943</v>
      </c>
      <c r="I2727" s="268" t="s">
        <v>18</v>
      </c>
      <c r="J2727" s="211" t="s">
        <v>3072</v>
      </c>
      <c r="K2727" s="211" t="s">
        <v>3073</v>
      </c>
      <c r="L2727" s="315" t="s">
        <v>3074</v>
      </c>
    </row>
    <row r="2728" spans="1:12" s="8" customFormat="1" ht="30" customHeight="1" thickBot="1" x14ac:dyDescent="0.2">
      <c r="A2728" s="223" t="s">
        <v>363</v>
      </c>
      <c r="B2728" s="262">
        <v>43266</v>
      </c>
      <c r="C2728" s="309" t="s">
        <v>33</v>
      </c>
      <c r="D2728" s="262" t="s">
        <v>2987</v>
      </c>
      <c r="E2728" s="264" t="s">
        <v>3066</v>
      </c>
      <c r="F2728" s="89" t="s">
        <v>3045</v>
      </c>
      <c r="G2728" s="217">
        <v>8700150008888</v>
      </c>
      <c r="H2728" s="218" t="s">
        <v>2943</v>
      </c>
      <c r="I2728" s="353" t="s">
        <v>38</v>
      </c>
      <c r="J2728" s="260" t="s">
        <v>3075</v>
      </c>
      <c r="K2728" s="260" t="s">
        <v>3061</v>
      </c>
      <c r="L2728" s="315" t="s">
        <v>3076</v>
      </c>
    </row>
    <row r="2729" spans="1:12" s="8" customFormat="1" ht="30" customHeight="1" thickBot="1" x14ac:dyDescent="0.2">
      <c r="A2729" s="207" t="s">
        <v>842</v>
      </c>
      <c r="B2729" s="208">
        <v>45286</v>
      </c>
      <c r="C2729" s="240" t="s">
        <v>368</v>
      </c>
      <c r="D2729" s="208" t="s">
        <v>2987</v>
      </c>
      <c r="E2729" s="209" t="s">
        <v>3077</v>
      </c>
      <c r="F2729" s="97" t="s">
        <v>3253</v>
      </c>
      <c r="G2729" s="210">
        <v>3011001027739</v>
      </c>
      <c r="H2729" s="211" t="s">
        <v>2943</v>
      </c>
      <c r="I2729" s="268" t="s">
        <v>38</v>
      </c>
      <c r="J2729" s="211" t="s">
        <v>3078</v>
      </c>
      <c r="K2729" s="211" t="s">
        <v>3056</v>
      </c>
      <c r="L2729" s="222" t="s">
        <v>3079</v>
      </c>
    </row>
    <row r="2730" spans="1:12" s="8" customFormat="1" ht="30" customHeight="1" thickBot="1" x14ac:dyDescent="0.2">
      <c r="A2730" s="787" t="s">
        <v>842</v>
      </c>
      <c r="B2730" s="208">
        <v>45286</v>
      </c>
      <c r="C2730" s="240" t="s">
        <v>368</v>
      </c>
      <c r="D2730" s="208" t="s">
        <v>3080</v>
      </c>
      <c r="E2730" s="209" t="s">
        <v>3081</v>
      </c>
      <c r="F2730" s="97" t="s">
        <v>3254</v>
      </c>
      <c r="G2730" s="210">
        <v>4011101023372</v>
      </c>
      <c r="H2730" s="211" t="s">
        <v>3082</v>
      </c>
      <c r="I2730" s="268" t="s">
        <v>38</v>
      </c>
      <c r="J2730" s="211" t="s">
        <v>3078</v>
      </c>
      <c r="K2730" s="714" t="s">
        <v>3056</v>
      </c>
      <c r="L2730" s="222" t="s">
        <v>3079</v>
      </c>
    </row>
    <row r="2731" spans="1:12" s="8" customFormat="1" ht="23.1" customHeight="1" thickBot="1" x14ac:dyDescent="0.2">
      <c r="A2731" s="787" t="s">
        <v>1996</v>
      </c>
      <c r="B2731" s="208">
        <v>45286</v>
      </c>
      <c r="C2731" s="240" t="s">
        <v>368</v>
      </c>
      <c r="D2731" s="208" t="s">
        <v>3080</v>
      </c>
      <c r="E2731" s="209" t="s">
        <v>3081</v>
      </c>
      <c r="F2731" s="97" t="s">
        <v>3255</v>
      </c>
      <c r="G2731" s="210">
        <v>2010001008824</v>
      </c>
      <c r="H2731" s="211" t="s">
        <v>2943</v>
      </c>
      <c r="I2731" s="268" t="s">
        <v>38</v>
      </c>
      <c r="J2731" s="211" t="s">
        <v>3078</v>
      </c>
      <c r="K2731" s="211" t="s">
        <v>3056</v>
      </c>
      <c r="L2731" s="222" t="s">
        <v>3079</v>
      </c>
    </row>
    <row r="2732" spans="1:12" s="8" customFormat="1" ht="23.1" customHeight="1" thickBot="1" x14ac:dyDescent="0.2">
      <c r="A2732" s="207" t="s">
        <v>1996</v>
      </c>
      <c r="B2732" s="208">
        <v>45286</v>
      </c>
      <c r="C2732" s="240" t="s">
        <v>368</v>
      </c>
      <c r="D2732" s="208" t="s">
        <v>3080</v>
      </c>
      <c r="E2732" s="209" t="s">
        <v>3081</v>
      </c>
      <c r="F2732" s="97" t="s">
        <v>3256</v>
      </c>
      <c r="G2732" s="210">
        <v>6010001008795</v>
      </c>
      <c r="H2732" s="211" t="s">
        <v>2943</v>
      </c>
      <c r="I2732" s="268" t="s">
        <v>38</v>
      </c>
      <c r="J2732" s="211" t="s">
        <v>3078</v>
      </c>
      <c r="K2732" s="211" t="s">
        <v>3056</v>
      </c>
      <c r="L2732" s="222" t="s">
        <v>3079</v>
      </c>
    </row>
    <row r="2733" spans="1:12" s="8" customFormat="1" ht="36" customHeight="1" thickBot="1" x14ac:dyDescent="0.2">
      <c r="A2733" s="207" t="s">
        <v>842</v>
      </c>
      <c r="B2733" s="208">
        <v>45316</v>
      </c>
      <c r="C2733" s="240" t="s">
        <v>368</v>
      </c>
      <c r="D2733" s="208" t="s">
        <v>2987</v>
      </c>
      <c r="E2733" s="209" t="s">
        <v>3077</v>
      </c>
      <c r="F2733" s="97" t="s">
        <v>3254</v>
      </c>
      <c r="G2733" s="210">
        <v>4011101023372</v>
      </c>
      <c r="H2733" s="211" t="s">
        <v>3082</v>
      </c>
      <c r="I2733" s="268" t="s">
        <v>38</v>
      </c>
      <c r="J2733" s="211" t="s">
        <v>3083</v>
      </c>
      <c r="K2733" s="211" t="s">
        <v>3084</v>
      </c>
      <c r="L2733" s="222" t="s">
        <v>3085</v>
      </c>
    </row>
    <row r="2734" spans="1:12" s="8" customFormat="1" ht="36" customHeight="1" thickBot="1" x14ac:dyDescent="0.2">
      <c r="A2734" s="207" t="s">
        <v>842</v>
      </c>
      <c r="B2734" s="208">
        <v>45316</v>
      </c>
      <c r="C2734" s="240" t="s">
        <v>368</v>
      </c>
      <c r="D2734" s="208" t="s">
        <v>3080</v>
      </c>
      <c r="E2734" s="209" t="s">
        <v>3077</v>
      </c>
      <c r="F2734" s="97" t="s">
        <v>3257</v>
      </c>
      <c r="G2734" s="210">
        <v>9011101055980</v>
      </c>
      <c r="H2734" s="211" t="s">
        <v>2943</v>
      </c>
      <c r="I2734" s="268" t="s">
        <v>731</v>
      </c>
      <c r="J2734" s="211" t="s">
        <v>3083</v>
      </c>
      <c r="K2734" s="326" t="s">
        <v>3086</v>
      </c>
      <c r="L2734" s="222" t="s">
        <v>3087</v>
      </c>
    </row>
    <row r="2735" spans="1:12" s="8" customFormat="1" ht="36" customHeight="1" thickBot="1" x14ac:dyDescent="0.2">
      <c r="A2735" s="207" t="s">
        <v>12</v>
      </c>
      <c r="B2735" s="208">
        <v>45740</v>
      </c>
      <c r="C2735" s="208" t="s">
        <v>368</v>
      </c>
      <c r="D2735" s="208" t="s">
        <v>3223</v>
      </c>
      <c r="E2735" s="430" t="s">
        <v>3226</v>
      </c>
      <c r="F2735" s="809" t="s">
        <v>3224</v>
      </c>
      <c r="G2735" s="713">
        <v>2010001008824</v>
      </c>
      <c r="H2735" s="368" t="s">
        <v>2943</v>
      </c>
      <c r="I2735" s="368" t="s">
        <v>38</v>
      </c>
      <c r="J2735" s="378" t="s">
        <v>3229</v>
      </c>
      <c r="K2735" s="378" t="s">
        <v>3231</v>
      </c>
      <c r="L2735" s="808" t="s">
        <v>3230</v>
      </c>
    </row>
    <row r="2736" spans="1:12" s="8" customFormat="1" ht="36" customHeight="1" thickBot="1" x14ac:dyDescent="0.2">
      <c r="A2736" s="207" t="s">
        <v>12</v>
      </c>
      <c r="B2736" s="208">
        <v>45740</v>
      </c>
      <c r="C2736" s="208" t="s">
        <v>368</v>
      </c>
      <c r="D2736" s="208" t="s">
        <v>3223</v>
      </c>
      <c r="E2736" s="430" t="s">
        <v>3226</v>
      </c>
      <c r="F2736" s="809" t="s">
        <v>3225</v>
      </c>
      <c r="G2736" s="210">
        <v>3011001027739</v>
      </c>
      <c r="H2736" s="368" t="s">
        <v>2943</v>
      </c>
      <c r="I2736" s="368" t="s">
        <v>38</v>
      </c>
      <c r="J2736" s="378" t="s">
        <v>3229</v>
      </c>
      <c r="K2736" s="378" t="s">
        <v>3231</v>
      </c>
      <c r="L2736" s="808" t="s">
        <v>3230</v>
      </c>
    </row>
    <row r="2737" spans="1:12" s="8" customFormat="1" ht="39.950000000000003" customHeight="1" thickBot="1" x14ac:dyDescent="0.2">
      <c r="A2737" s="207" t="s">
        <v>12</v>
      </c>
      <c r="B2737" s="208">
        <v>45740</v>
      </c>
      <c r="C2737" s="208" t="s">
        <v>368</v>
      </c>
      <c r="D2737" s="208" t="s">
        <v>3223</v>
      </c>
      <c r="E2737" s="430" t="s">
        <v>3226</v>
      </c>
      <c r="F2737" s="809" t="s">
        <v>3227</v>
      </c>
      <c r="G2737" s="210">
        <v>4011101023372</v>
      </c>
      <c r="H2737" s="368" t="s">
        <v>2943</v>
      </c>
      <c r="I2737" s="368" t="s">
        <v>38</v>
      </c>
      <c r="J2737" s="378" t="s">
        <v>3229</v>
      </c>
      <c r="K2737" s="378" t="s">
        <v>3231</v>
      </c>
      <c r="L2737" s="808" t="s">
        <v>3230</v>
      </c>
    </row>
    <row r="2738" spans="1:12" s="8" customFormat="1" ht="39.950000000000003" customHeight="1" thickBot="1" x14ac:dyDescent="0.2">
      <c r="A2738" s="207" t="s">
        <v>12</v>
      </c>
      <c r="B2738" s="208">
        <v>45740</v>
      </c>
      <c r="C2738" s="208" t="s">
        <v>368</v>
      </c>
      <c r="D2738" s="208" t="s">
        <v>3223</v>
      </c>
      <c r="E2738" s="430" t="s">
        <v>3226</v>
      </c>
      <c r="F2738" s="809" t="s">
        <v>3228</v>
      </c>
      <c r="G2738" s="210">
        <v>6010001008795</v>
      </c>
      <c r="H2738" s="368" t="s">
        <v>2943</v>
      </c>
      <c r="I2738" s="368" t="s">
        <v>38</v>
      </c>
      <c r="J2738" s="378" t="s">
        <v>3229</v>
      </c>
      <c r="K2738" s="378" t="s">
        <v>3231</v>
      </c>
      <c r="L2738" s="808" t="s">
        <v>3230</v>
      </c>
    </row>
    <row r="2739" spans="1:12" s="8" customFormat="1" ht="39.950000000000003" customHeight="1" x14ac:dyDescent="0.15">
      <c r="A2739" s="310" t="s">
        <v>3088</v>
      </c>
      <c r="B2739" s="311">
        <v>42020</v>
      </c>
      <c r="C2739" s="761" t="s">
        <v>33</v>
      </c>
      <c r="D2739" s="311" t="s">
        <v>2940</v>
      </c>
      <c r="E2739" s="312" t="s">
        <v>3089</v>
      </c>
      <c r="F2739" s="66" t="s">
        <v>3090</v>
      </c>
      <c r="G2739" s="313">
        <v>6370001021622</v>
      </c>
      <c r="H2739" s="314" t="s">
        <v>2943</v>
      </c>
      <c r="I2739" s="762" t="s">
        <v>38</v>
      </c>
      <c r="J2739" s="314" t="s">
        <v>3091</v>
      </c>
      <c r="K2739" s="314" t="s">
        <v>3092</v>
      </c>
      <c r="L2739" s="763" t="s">
        <v>3093</v>
      </c>
    </row>
    <row r="2740" spans="1:12" s="8" customFormat="1" ht="39.950000000000003" customHeight="1" thickBot="1" x14ac:dyDescent="0.2">
      <c r="A2740" s="214" t="s">
        <v>3088</v>
      </c>
      <c r="B2740" s="215">
        <v>42020</v>
      </c>
      <c r="C2740" s="239" t="s">
        <v>84</v>
      </c>
      <c r="D2740" s="215" t="s">
        <v>2940</v>
      </c>
      <c r="E2740" s="216" t="s">
        <v>3094</v>
      </c>
      <c r="F2740" s="56" t="s">
        <v>3095</v>
      </c>
      <c r="G2740" s="217">
        <v>5010001139253</v>
      </c>
      <c r="H2740" s="218" t="s">
        <v>2943</v>
      </c>
      <c r="I2740" s="324" t="s">
        <v>38</v>
      </c>
      <c r="J2740" s="256" t="s">
        <v>3091</v>
      </c>
      <c r="K2740" s="218" t="s">
        <v>3092</v>
      </c>
      <c r="L2740" s="221" t="s">
        <v>3096</v>
      </c>
    </row>
    <row r="2741" spans="1:12" s="8" customFormat="1" ht="39.950000000000003" customHeight="1" thickBot="1" x14ac:dyDescent="0.2">
      <c r="A2741" s="310" t="s">
        <v>3097</v>
      </c>
      <c r="B2741" s="311">
        <v>43602</v>
      </c>
      <c r="C2741" s="761" t="s">
        <v>33</v>
      </c>
      <c r="D2741" s="311" t="s">
        <v>2940</v>
      </c>
      <c r="E2741" s="312" t="s">
        <v>3089</v>
      </c>
      <c r="F2741" s="29" t="s">
        <v>3098</v>
      </c>
      <c r="G2741" s="313">
        <v>7120001119523</v>
      </c>
      <c r="H2741" s="314" t="s">
        <v>2943</v>
      </c>
      <c r="I2741" s="762" t="s">
        <v>38</v>
      </c>
      <c r="J2741" s="314" t="s">
        <v>3099</v>
      </c>
      <c r="K2741" s="314" t="s">
        <v>3100</v>
      </c>
      <c r="L2741" s="764" t="s">
        <v>3101</v>
      </c>
    </row>
    <row r="2742" spans="1:12" s="8" customFormat="1" ht="39.950000000000003" customHeight="1" x14ac:dyDescent="0.15">
      <c r="A2742" s="248" t="s">
        <v>449</v>
      </c>
      <c r="B2742" s="224">
        <v>43735</v>
      </c>
      <c r="C2742" s="249" t="s">
        <v>33</v>
      </c>
      <c r="D2742" s="224" t="s">
        <v>2940</v>
      </c>
      <c r="E2742" s="225" t="s">
        <v>3089</v>
      </c>
      <c r="F2742" s="138" t="s">
        <v>3102</v>
      </c>
      <c r="G2742" s="226">
        <v>5010801026238</v>
      </c>
      <c r="H2742" s="227" t="s">
        <v>2943</v>
      </c>
      <c r="I2742" s="227" t="s">
        <v>75</v>
      </c>
      <c r="J2742" s="227" t="s">
        <v>728</v>
      </c>
      <c r="K2742" s="227" t="s">
        <v>3103</v>
      </c>
      <c r="L2742" s="250" t="s">
        <v>3104</v>
      </c>
    </row>
    <row r="2743" spans="1:12" s="8" customFormat="1" ht="39.950000000000003" customHeight="1" thickBot="1" x14ac:dyDescent="0.2">
      <c r="A2743" s="251" t="s">
        <v>449</v>
      </c>
      <c r="B2743" s="253">
        <v>43735</v>
      </c>
      <c r="C2743" s="252" t="s">
        <v>90</v>
      </c>
      <c r="D2743" s="253" t="s">
        <v>2940</v>
      </c>
      <c r="E2743" s="254" t="s">
        <v>3089</v>
      </c>
      <c r="F2743" s="139" t="s">
        <v>3102</v>
      </c>
      <c r="G2743" s="255">
        <v>5010801026238</v>
      </c>
      <c r="H2743" s="256" t="s">
        <v>2943</v>
      </c>
      <c r="I2743" s="256" t="s">
        <v>38</v>
      </c>
      <c r="J2743" s="256" t="s">
        <v>3105</v>
      </c>
      <c r="K2743" s="256" t="s">
        <v>3106</v>
      </c>
      <c r="L2743" s="257" t="s">
        <v>3104</v>
      </c>
    </row>
    <row r="2744" spans="1:12" s="8" customFormat="1" ht="39.950000000000003" customHeight="1" x14ac:dyDescent="0.15">
      <c r="A2744" s="248" t="s">
        <v>2126</v>
      </c>
      <c r="B2744" s="224">
        <v>44091</v>
      </c>
      <c r="C2744" s="249" t="s">
        <v>33</v>
      </c>
      <c r="D2744" s="224" t="s">
        <v>2987</v>
      </c>
      <c r="E2744" s="225" t="s">
        <v>3089</v>
      </c>
      <c r="F2744" s="138" t="s">
        <v>3107</v>
      </c>
      <c r="G2744" s="226">
        <v>7012301008508</v>
      </c>
      <c r="H2744" s="227" t="s">
        <v>2943</v>
      </c>
      <c r="I2744" s="227" t="s">
        <v>75</v>
      </c>
      <c r="J2744" s="227" t="s">
        <v>588</v>
      </c>
      <c r="K2744" s="227" t="s">
        <v>3106</v>
      </c>
      <c r="L2744" s="426" t="s">
        <v>3108</v>
      </c>
    </row>
    <row r="2745" spans="1:12" s="8" customFormat="1" ht="39.950000000000003" customHeight="1" thickBot="1" x14ac:dyDescent="0.2">
      <c r="A2745" s="233" t="s">
        <v>2126</v>
      </c>
      <c r="B2745" s="234">
        <v>44091</v>
      </c>
      <c r="C2745" s="258" t="s">
        <v>33</v>
      </c>
      <c r="D2745" s="234" t="s">
        <v>2987</v>
      </c>
      <c r="E2745" s="235" t="s">
        <v>3089</v>
      </c>
      <c r="F2745" s="13" t="s">
        <v>3107</v>
      </c>
      <c r="G2745" s="236">
        <v>7012301008508</v>
      </c>
      <c r="H2745" s="237" t="s">
        <v>2943</v>
      </c>
      <c r="I2745" s="237" t="s">
        <v>38</v>
      </c>
      <c r="J2745" s="237" t="s">
        <v>3109</v>
      </c>
      <c r="K2745" s="237" t="s">
        <v>3106</v>
      </c>
      <c r="L2745" s="516" t="s">
        <v>3110</v>
      </c>
    </row>
    <row r="2746" spans="1:12" s="8" customFormat="1" ht="28.5" customHeight="1" x14ac:dyDescent="0.15">
      <c r="A2746" s="248" t="s">
        <v>743</v>
      </c>
      <c r="B2746" s="224">
        <v>44722</v>
      </c>
      <c r="C2746" s="765" t="s">
        <v>90</v>
      </c>
      <c r="D2746" s="224" t="s">
        <v>2987</v>
      </c>
      <c r="E2746" s="225" t="s">
        <v>3089</v>
      </c>
      <c r="F2746" s="138" t="s">
        <v>3111</v>
      </c>
      <c r="G2746" s="226">
        <v>5010001100297</v>
      </c>
      <c r="H2746" s="227" t="s">
        <v>2943</v>
      </c>
      <c r="I2746" s="227" t="s">
        <v>75</v>
      </c>
      <c r="J2746" s="227" t="s">
        <v>588</v>
      </c>
      <c r="K2746" s="227" t="s">
        <v>3112</v>
      </c>
      <c r="L2746" s="426" t="s">
        <v>3113</v>
      </c>
    </row>
    <row r="2747" spans="1:12" s="8" customFormat="1" ht="29.25" customHeight="1" thickBot="1" x14ac:dyDescent="0.2">
      <c r="A2747" s="233" t="s">
        <v>743</v>
      </c>
      <c r="B2747" s="234">
        <v>44722</v>
      </c>
      <c r="C2747" s="766" t="s">
        <v>33</v>
      </c>
      <c r="D2747" s="234" t="s">
        <v>2987</v>
      </c>
      <c r="E2747" s="235" t="s">
        <v>3089</v>
      </c>
      <c r="F2747" s="13" t="s">
        <v>3111</v>
      </c>
      <c r="G2747" s="236">
        <v>5010001100297</v>
      </c>
      <c r="H2747" s="237" t="s">
        <v>2943</v>
      </c>
      <c r="I2747" s="237" t="s">
        <v>38</v>
      </c>
      <c r="J2747" s="336" t="s">
        <v>3114</v>
      </c>
      <c r="K2747" s="237" t="s">
        <v>3112</v>
      </c>
      <c r="L2747" s="282" t="s">
        <v>3113</v>
      </c>
    </row>
    <row r="2748" spans="1:12" s="8" customFormat="1" ht="29.25" customHeight="1" thickBot="1" x14ac:dyDescent="0.2">
      <c r="A2748" s="251" t="s">
        <v>743</v>
      </c>
      <c r="B2748" s="253">
        <v>44739</v>
      </c>
      <c r="C2748" s="252" t="s">
        <v>33</v>
      </c>
      <c r="D2748" s="253" t="s">
        <v>2987</v>
      </c>
      <c r="E2748" s="254" t="s">
        <v>3089</v>
      </c>
      <c r="F2748" s="139" t="s">
        <v>3115</v>
      </c>
      <c r="G2748" s="255">
        <v>1010401128644</v>
      </c>
      <c r="H2748" s="256" t="s">
        <v>2943</v>
      </c>
      <c r="I2748" s="256" t="s">
        <v>38</v>
      </c>
      <c r="J2748" s="478" t="s">
        <v>3116</v>
      </c>
      <c r="K2748" s="478" t="s">
        <v>3117</v>
      </c>
      <c r="L2748" s="279" t="s">
        <v>3118</v>
      </c>
    </row>
    <row r="2749" spans="1:12" s="8" customFormat="1" ht="23.1" customHeight="1" thickBot="1" x14ac:dyDescent="0.2">
      <c r="A2749" s="251" t="s">
        <v>743</v>
      </c>
      <c r="B2749" s="270">
        <v>44783</v>
      </c>
      <c r="C2749" s="766" t="s">
        <v>33</v>
      </c>
      <c r="D2749" s="253" t="s">
        <v>2987</v>
      </c>
      <c r="E2749" s="254" t="s">
        <v>3089</v>
      </c>
      <c r="F2749" s="139" t="s">
        <v>3111</v>
      </c>
      <c r="G2749" s="255">
        <v>5010001100297</v>
      </c>
      <c r="H2749" s="256" t="s">
        <v>2943</v>
      </c>
      <c r="I2749" s="256" t="s">
        <v>75</v>
      </c>
      <c r="J2749" s="478" t="s">
        <v>588</v>
      </c>
      <c r="K2749" s="478" t="s">
        <v>3119</v>
      </c>
      <c r="L2749" s="279" t="s">
        <v>3120</v>
      </c>
    </row>
    <row r="2750" spans="1:12" s="8" customFormat="1" ht="23.1" customHeight="1" thickBot="1" x14ac:dyDescent="0.2">
      <c r="A2750" s="207" t="s">
        <v>743</v>
      </c>
      <c r="B2750" s="208">
        <v>44805</v>
      </c>
      <c r="C2750" s="767" t="s">
        <v>33</v>
      </c>
      <c r="D2750" s="208" t="s">
        <v>2987</v>
      </c>
      <c r="E2750" s="209" t="s">
        <v>3089</v>
      </c>
      <c r="F2750" s="34" t="s">
        <v>3111</v>
      </c>
      <c r="G2750" s="210">
        <v>5010001100297</v>
      </c>
      <c r="H2750" s="211" t="s">
        <v>2943</v>
      </c>
      <c r="I2750" s="211" t="s">
        <v>3121</v>
      </c>
      <c r="J2750" s="572" t="s">
        <v>3122</v>
      </c>
      <c r="K2750" s="212" t="s">
        <v>3119</v>
      </c>
      <c r="L2750" s="269" t="s">
        <v>3120</v>
      </c>
    </row>
    <row r="2751" spans="1:12" s="8" customFormat="1" ht="23.1" customHeight="1" x14ac:dyDescent="0.15">
      <c r="A2751" s="248" t="s">
        <v>743</v>
      </c>
      <c r="B2751" s="224">
        <v>44819</v>
      </c>
      <c r="C2751" s="249" t="s">
        <v>33</v>
      </c>
      <c r="D2751" s="224" t="s">
        <v>2987</v>
      </c>
      <c r="E2751" s="225" t="s">
        <v>3089</v>
      </c>
      <c r="F2751" s="138" t="s">
        <v>3123</v>
      </c>
      <c r="G2751" s="226">
        <v>4260001033408</v>
      </c>
      <c r="H2751" s="227" t="s">
        <v>2943</v>
      </c>
      <c r="I2751" s="227" t="s">
        <v>75</v>
      </c>
      <c r="J2751" s="228" t="s">
        <v>728</v>
      </c>
      <c r="K2751" s="539" t="s">
        <v>3124</v>
      </c>
      <c r="L2751" s="768" t="s">
        <v>3125</v>
      </c>
    </row>
    <row r="2752" spans="1:12" s="8" customFormat="1" ht="23.1" customHeight="1" thickBot="1" x14ac:dyDescent="0.2">
      <c r="A2752" s="251" t="s">
        <v>743</v>
      </c>
      <c r="B2752" s="253">
        <v>44819</v>
      </c>
      <c r="C2752" s="258" t="s">
        <v>33</v>
      </c>
      <c r="D2752" s="253" t="s">
        <v>2987</v>
      </c>
      <c r="E2752" s="254" t="s">
        <v>3126</v>
      </c>
      <c r="F2752" s="139" t="s">
        <v>3127</v>
      </c>
      <c r="G2752" s="255">
        <v>4260001033408</v>
      </c>
      <c r="H2752" s="256" t="s">
        <v>2943</v>
      </c>
      <c r="I2752" s="256" t="s">
        <v>38</v>
      </c>
      <c r="J2752" s="478" t="s">
        <v>3128</v>
      </c>
      <c r="K2752" s="769" t="s">
        <v>3129</v>
      </c>
      <c r="L2752" s="770" t="s">
        <v>3130</v>
      </c>
    </row>
    <row r="2753" spans="1:12" s="8" customFormat="1" ht="23.1" customHeight="1" thickBot="1" x14ac:dyDescent="0.2">
      <c r="A2753" s="207" t="s">
        <v>743</v>
      </c>
      <c r="B2753" s="356">
        <v>44903</v>
      </c>
      <c r="C2753" s="346"/>
      <c r="D2753" s="208" t="s">
        <v>2987</v>
      </c>
      <c r="E2753" s="209" t="s">
        <v>3089</v>
      </c>
      <c r="F2753" s="34" t="s">
        <v>3127</v>
      </c>
      <c r="G2753" s="210">
        <v>4260001033408</v>
      </c>
      <c r="H2753" s="211" t="s">
        <v>2943</v>
      </c>
      <c r="I2753" s="211" t="s">
        <v>578</v>
      </c>
      <c r="J2753" s="212" t="s">
        <v>648</v>
      </c>
      <c r="K2753" s="212" t="s">
        <v>3131</v>
      </c>
      <c r="L2753" s="269" t="s">
        <v>3132</v>
      </c>
    </row>
    <row r="2754" spans="1:12" s="8" customFormat="1" ht="23.1" customHeight="1" x14ac:dyDescent="0.15">
      <c r="A2754" s="241" t="s">
        <v>719</v>
      </c>
      <c r="B2754" s="242">
        <v>39013</v>
      </c>
      <c r="C2754" s="242" t="s">
        <v>33</v>
      </c>
      <c r="D2754" s="230" t="s">
        <v>2940</v>
      </c>
      <c r="E2754" s="243" t="s">
        <v>3133</v>
      </c>
      <c r="F2754" s="143" t="s">
        <v>3134</v>
      </c>
      <c r="G2754" s="244"/>
      <c r="H2754" s="245" t="s">
        <v>2943</v>
      </c>
      <c r="I2754" s="245" t="s">
        <v>75</v>
      </c>
      <c r="J2754" s="245" t="s">
        <v>588</v>
      </c>
      <c r="K2754" s="689" t="s">
        <v>3135</v>
      </c>
      <c r="L2754" s="246" t="s">
        <v>3136</v>
      </c>
    </row>
    <row r="2755" spans="1:12" s="8" customFormat="1" ht="23.1" customHeight="1" thickBot="1" x14ac:dyDescent="0.2">
      <c r="A2755" s="214" t="s">
        <v>719</v>
      </c>
      <c r="B2755" s="239">
        <v>39013</v>
      </c>
      <c r="C2755" s="239" t="s">
        <v>90</v>
      </c>
      <c r="D2755" s="215" t="s">
        <v>2940</v>
      </c>
      <c r="E2755" s="216" t="s">
        <v>3133</v>
      </c>
      <c r="F2755" s="54" t="s">
        <v>3137</v>
      </c>
      <c r="G2755" s="217"/>
      <c r="H2755" s="218" t="s">
        <v>2943</v>
      </c>
      <c r="I2755" s="218" t="s">
        <v>38</v>
      </c>
      <c r="J2755" s="218" t="s">
        <v>3138</v>
      </c>
      <c r="K2755" s="219" t="s">
        <v>3139</v>
      </c>
      <c r="L2755" s="221" t="s">
        <v>3140</v>
      </c>
    </row>
    <row r="2756" spans="1:12" s="8" customFormat="1" ht="23.1" customHeight="1" thickBot="1" x14ac:dyDescent="0.2">
      <c r="A2756" s="207" t="s">
        <v>419</v>
      </c>
      <c r="B2756" s="240">
        <v>39185</v>
      </c>
      <c r="C2756" s="240" t="s">
        <v>33</v>
      </c>
      <c r="D2756" s="208" t="s">
        <v>3141</v>
      </c>
      <c r="E2756" s="209" t="s">
        <v>3142</v>
      </c>
      <c r="F2756" s="52" t="s">
        <v>3143</v>
      </c>
      <c r="G2756" s="210"/>
      <c r="H2756" s="211" t="s">
        <v>3144</v>
      </c>
      <c r="I2756" s="211" t="s">
        <v>3145</v>
      </c>
      <c r="J2756" s="211" t="s">
        <v>27</v>
      </c>
      <c r="K2756" s="212" t="s">
        <v>3146</v>
      </c>
      <c r="L2756" s="213" t="s">
        <v>3147</v>
      </c>
    </row>
    <row r="2757" spans="1:12" s="8" customFormat="1" ht="23.1" customHeight="1" thickBot="1" x14ac:dyDescent="0.2">
      <c r="A2757" s="251" t="s">
        <v>110</v>
      </c>
      <c r="B2757" s="253">
        <v>39437</v>
      </c>
      <c r="C2757" s="252" t="s">
        <v>33</v>
      </c>
      <c r="D2757" s="253" t="s">
        <v>2940</v>
      </c>
      <c r="E2757" s="254" t="s">
        <v>3133</v>
      </c>
      <c r="F2757" s="56" t="s">
        <v>3148</v>
      </c>
      <c r="G2757" s="255"/>
      <c r="H2757" s="256" t="s">
        <v>2943</v>
      </c>
      <c r="I2757" s="256" t="s">
        <v>38</v>
      </c>
      <c r="J2757" s="256" t="s">
        <v>39</v>
      </c>
      <c r="K2757" s="256" t="s">
        <v>3149</v>
      </c>
      <c r="L2757" s="257" t="s">
        <v>3150</v>
      </c>
    </row>
    <row r="2758" spans="1:12" s="8" customFormat="1" ht="23.1" customHeight="1" x14ac:dyDescent="0.15">
      <c r="A2758" s="241" t="s">
        <v>419</v>
      </c>
      <c r="B2758" s="230">
        <v>39500</v>
      </c>
      <c r="C2758" s="242" t="s">
        <v>33</v>
      </c>
      <c r="D2758" s="230" t="s">
        <v>3141</v>
      </c>
      <c r="E2758" s="243" t="s">
        <v>3142</v>
      </c>
      <c r="F2758" s="64" t="s">
        <v>3151</v>
      </c>
      <c r="G2758" s="217"/>
      <c r="H2758" s="218" t="s">
        <v>3144</v>
      </c>
      <c r="I2758" s="218" t="s">
        <v>18</v>
      </c>
      <c r="J2758" s="218" t="s">
        <v>3152</v>
      </c>
      <c r="K2758" s="218" t="s">
        <v>2861</v>
      </c>
      <c r="L2758" s="221" t="s">
        <v>3153</v>
      </c>
    </row>
    <row r="2759" spans="1:12" s="8" customFormat="1" ht="23.1" customHeight="1" thickBot="1" x14ac:dyDescent="0.2">
      <c r="A2759" s="233" t="s">
        <v>419</v>
      </c>
      <c r="B2759" s="234">
        <v>39500</v>
      </c>
      <c r="C2759" s="252" t="s">
        <v>90</v>
      </c>
      <c r="D2759" s="234" t="s">
        <v>3141</v>
      </c>
      <c r="E2759" s="235" t="s">
        <v>3142</v>
      </c>
      <c r="F2759" s="23" t="s">
        <v>3151</v>
      </c>
      <c r="G2759" s="236"/>
      <c r="H2759" s="237" t="s">
        <v>3144</v>
      </c>
      <c r="I2759" s="237" t="s">
        <v>104</v>
      </c>
      <c r="J2759" s="237" t="s">
        <v>680</v>
      </c>
      <c r="K2759" s="237" t="s">
        <v>3154</v>
      </c>
      <c r="L2759" s="238" t="s">
        <v>3155</v>
      </c>
    </row>
    <row r="2760" spans="1:12" s="8" customFormat="1" ht="23.1" customHeight="1" x14ac:dyDescent="0.15">
      <c r="A2760" s="248" t="s">
        <v>3156</v>
      </c>
      <c r="B2760" s="224">
        <v>39553</v>
      </c>
      <c r="C2760" s="249" t="s">
        <v>33</v>
      </c>
      <c r="D2760" s="224" t="s">
        <v>3141</v>
      </c>
      <c r="E2760" s="771" t="s">
        <v>3142</v>
      </c>
      <c r="F2760" s="102" t="s">
        <v>3157</v>
      </c>
      <c r="G2760" s="772"/>
      <c r="H2760" s="225" t="s">
        <v>3144</v>
      </c>
      <c r="I2760" s="225" t="s">
        <v>26</v>
      </c>
      <c r="J2760" s="44" t="s">
        <v>3158</v>
      </c>
      <c r="K2760" s="260" t="s">
        <v>3159</v>
      </c>
      <c r="L2760" s="265" t="s">
        <v>3160</v>
      </c>
    </row>
    <row r="2761" spans="1:12" s="8" customFormat="1" ht="23.1" customHeight="1" thickBot="1" x14ac:dyDescent="0.2">
      <c r="A2761" s="201" t="s">
        <v>3161</v>
      </c>
      <c r="B2761" s="202">
        <v>39553</v>
      </c>
      <c r="C2761" s="252" t="s">
        <v>90</v>
      </c>
      <c r="D2761" s="202" t="s">
        <v>3141</v>
      </c>
      <c r="E2761" s="773" t="s">
        <v>3142</v>
      </c>
      <c r="F2761" s="103" t="s">
        <v>3157</v>
      </c>
      <c r="G2761" s="774"/>
      <c r="H2761" s="203" t="s">
        <v>3144</v>
      </c>
      <c r="I2761" s="203" t="s">
        <v>18</v>
      </c>
      <c r="J2761" s="45" t="s">
        <v>3162</v>
      </c>
      <c r="K2761" s="205" t="s">
        <v>3159</v>
      </c>
      <c r="L2761" s="238" t="s">
        <v>3160</v>
      </c>
    </row>
    <row r="2762" spans="1:12" s="144" customFormat="1" ht="22.5" customHeight="1" thickBot="1" x14ac:dyDescent="0.2">
      <c r="A2762" s="207" t="s">
        <v>169</v>
      </c>
      <c r="B2762" s="208">
        <v>39667</v>
      </c>
      <c r="C2762" s="240" t="s">
        <v>33</v>
      </c>
      <c r="D2762" s="208" t="s">
        <v>2940</v>
      </c>
      <c r="E2762" s="209" t="s">
        <v>3133</v>
      </c>
      <c r="F2762" s="52" t="s">
        <v>3163</v>
      </c>
      <c r="G2762" s="210"/>
      <c r="H2762" s="211" t="s">
        <v>2943</v>
      </c>
      <c r="I2762" s="211" t="s">
        <v>38</v>
      </c>
      <c r="J2762" s="211" t="s">
        <v>3164</v>
      </c>
      <c r="K2762" s="260" t="s">
        <v>3165</v>
      </c>
      <c r="L2762" s="265" t="s">
        <v>3166</v>
      </c>
    </row>
    <row r="2763" spans="1:12" s="8" customFormat="1" ht="22.5" customHeight="1" x14ac:dyDescent="0.15">
      <c r="A2763" s="214" t="s">
        <v>3167</v>
      </c>
      <c r="B2763" s="215">
        <v>39723</v>
      </c>
      <c r="C2763" s="249" t="s">
        <v>33</v>
      </c>
      <c r="D2763" s="224" t="s">
        <v>2940</v>
      </c>
      <c r="E2763" s="225" t="s">
        <v>3133</v>
      </c>
      <c r="F2763" s="57" t="s">
        <v>3163</v>
      </c>
      <c r="G2763" s="226"/>
      <c r="H2763" s="227" t="s">
        <v>3168</v>
      </c>
      <c r="I2763" s="218" t="s">
        <v>2908</v>
      </c>
      <c r="J2763" s="46" t="s">
        <v>3158</v>
      </c>
      <c r="K2763" s="227" t="s">
        <v>3159</v>
      </c>
      <c r="L2763" s="265" t="s">
        <v>3160</v>
      </c>
    </row>
    <row r="2764" spans="1:12" s="8" customFormat="1" ht="23.1" customHeight="1" thickBot="1" x14ac:dyDescent="0.2">
      <c r="A2764" s="233" t="s">
        <v>668</v>
      </c>
      <c r="B2764" s="234">
        <v>39723</v>
      </c>
      <c r="C2764" s="252" t="s">
        <v>90</v>
      </c>
      <c r="D2764" s="253" t="s">
        <v>3080</v>
      </c>
      <c r="E2764" s="235" t="s">
        <v>3169</v>
      </c>
      <c r="F2764" s="51" t="s">
        <v>3170</v>
      </c>
      <c r="G2764" s="255"/>
      <c r="H2764" s="256" t="s">
        <v>3082</v>
      </c>
      <c r="I2764" s="237" t="s">
        <v>38</v>
      </c>
      <c r="J2764" s="47" t="s">
        <v>3162</v>
      </c>
      <c r="K2764" s="256" t="s">
        <v>3159</v>
      </c>
      <c r="L2764" s="238" t="s">
        <v>3160</v>
      </c>
    </row>
    <row r="2765" spans="1:12" s="8" customFormat="1" ht="23.1" customHeight="1" x14ac:dyDescent="0.15">
      <c r="A2765" s="223" t="s">
        <v>668</v>
      </c>
      <c r="B2765" s="224">
        <v>39736</v>
      </c>
      <c r="C2765" s="249" t="s">
        <v>33</v>
      </c>
      <c r="D2765" s="224" t="s">
        <v>3080</v>
      </c>
      <c r="E2765" s="264" t="s">
        <v>3169</v>
      </c>
      <c r="F2765" s="58" t="s">
        <v>3148</v>
      </c>
      <c r="G2765" s="259"/>
      <c r="H2765" s="260" t="s">
        <v>3082</v>
      </c>
      <c r="I2765" s="260" t="s">
        <v>3145</v>
      </c>
      <c r="J2765" s="48" t="s">
        <v>3158</v>
      </c>
      <c r="K2765" s="260" t="s">
        <v>3159</v>
      </c>
      <c r="L2765" s="250" t="s">
        <v>3171</v>
      </c>
    </row>
    <row r="2766" spans="1:12" s="8" customFormat="1" ht="23.1" customHeight="1" thickBot="1" x14ac:dyDescent="0.2">
      <c r="A2766" s="201" t="s">
        <v>668</v>
      </c>
      <c r="B2766" s="215">
        <v>39736</v>
      </c>
      <c r="C2766" s="252" t="s">
        <v>90</v>
      </c>
      <c r="D2766" s="215" t="s">
        <v>3080</v>
      </c>
      <c r="E2766" s="203" t="s">
        <v>3169</v>
      </c>
      <c r="F2766" s="63" t="s">
        <v>3148</v>
      </c>
      <c r="G2766" s="204"/>
      <c r="H2766" s="205" t="s">
        <v>3082</v>
      </c>
      <c r="I2766" s="205" t="s">
        <v>38</v>
      </c>
      <c r="J2766" s="45" t="s">
        <v>3162</v>
      </c>
      <c r="K2766" s="205" t="s">
        <v>3159</v>
      </c>
      <c r="L2766" s="206" t="s">
        <v>3171</v>
      </c>
    </row>
    <row r="2767" spans="1:12" s="8" customFormat="1" ht="23.1" customHeight="1" x14ac:dyDescent="0.15">
      <c r="A2767" s="248" t="s">
        <v>169</v>
      </c>
      <c r="B2767" s="224">
        <v>39896</v>
      </c>
      <c r="C2767" s="249" t="s">
        <v>33</v>
      </c>
      <c r="D2767" s="224" t="s">
        <v>3172</v>
      </c>
      <c r="E2767" s="225" t="s">
        <v>3173</v>
      </c>
      <c r="F2767" s="55" t="s">
        <v>3174</v>
      </c>
      <c r="G2767" s="226"/>
      <c r="H2767" s="227" t="s">
        <v>3175</v>
      </c>
      <c r="I2767" s="227" t="s">
        <v>2908</v>
      </c>
      <c r="J2767" s="227" t="s">
        <v>2220</v>
      </c>
      <c r="K2767" s="227" t="s">
        <v>3176</v>
      </c>
      <c r="L2767" s="250" t="s">
        <v>2057</v>
      </c>
    </row>
    <row r="2768" spans="1:12" s="8" customFormat="1" ht="23.1" customHeight="1" thickBot="1" x14ac:dyDescent="0.2">
      <c r="A2768" s="251" t="s">
        <v>169</v>
      </c>
      <c r="B2768" s="253">
        <v>39896</v>
      </c>
      <c r="C2768" s="252" t="s">
        <v>90</v>
      </c>
      <c r="D2768" s="253" t="s">
        <v>3172</v>
      </c>
      <c r="E2768" s="254" t="s">
        <v>3173</v>
      </c>
      <c r="F2768" s="56" t="s">
        <v>3174</v>
      </c>
      <c r="G2768" s="255"/>
      <c r="H2768" s="256" t="s">
        <v>3175</v>
      </c>
      <c r="I2768" s="256" t="s">
        <v>38</v>
      </c>
      <c r="J2768" s="256" t="s">
        <v>3177</v>
      </c>
      <c r="K2768" s="256" t="s">
        <v>3176</v>
      </c>
      <c r="L2768" s="257" t="s">
        <v>2057</v>
      </c>
    </row>
    <row r="2769" spans="1:12" s="8" customFormat="1" ht="23.1" customHeight="1" thickBot="1" x14ac:dyDescent="0.2">
      <c r="A2769" s="207" t="s">
        <v>135</v>
      </c>
      <c r="B2769" s="208">
        <v>40151</v>
      </c>
      <c r="C2769" s="208" t="s">
        <v>84</v>
      </c>
      <c r="D2769" s="208" t="s">
        <v>2940</v>
      </c>
      <c r="E2769" s="209" t="s">
        <v>3178</v>
      </c>
      <c r="F2769" s="15" t="s">
        <v>370</v>
      </c>
      <c r="G2769" s="210"/>
      <c r="H2769" s="211" t="s">
        <v>2943</v>
      </c>
      <c r="I2769" s="211" t="s">
        <v>38</v>
      </c>
      <c r="J2769" s="211" t="s">
        <v>39</v>
      </c>
      <c r="K2769" s="211" t="s">
        <v>79</v>
      </c>
      <c r="L2769" s="222" t="s">
        <v>80</v>
      </c>
    </row>
    <row r="2770" spans="1:12" s="8" customFormat="1" ht="23.1" customHeight="1" x14ac:dyDescent="0.15">
      <c r="A2770" s="248" t="s">
        <v>2874</v>
      </c>
      <c r="B2770" s="230">
        <v>43826</v>
      </c>
      <c r="C2770" s="230" t="s">
        <v>84</v>
      </c>
      <c r="D2770" s="230" t="s">
        <v>2940</v>
      </c>
      <c r="E2770" s="243" t="s">
        <v>3178</v>
      </c>
      <c r="F2770" s="143" t="s">
        <v>3179</v>
      </c>
      <c r="G2770" s="244">
        <v>1010001112577</v>
      </c>
      <c r="H2770" s="245" t="s">
        <v>2943</v>
      </c>
      <c r="I2770" s="218" t="s">
        <v>75</v>
      </c>
      <c r="J2770" s="245" t="s">
        <v>3180</v>
      </c>
      <c r="K2770" s="245" t="s">
        <v>2998</v>
      </c>
      <c r="L2770" s="246" t="s">
        <v>2946</v>
      </c>
    </row>
    <row r="2771" spans="1:12" s="8" customFormat="1" ht="23.1" customHeight="1" thickBot="1" x14ac:dyDescent="0.2">
      <c r="A2771" s="214" t="s">
        <v>2874</v>
      </c>
      <c r="B2771" s="215">
        <v>43826</v>
      </c>
      <c r="C2771" s="215" t="s">
        <v>33</v>
      </c>
      <c r="D2771" s="215" t="s">
        <v>2940</v>
      </c>
      <c r="E2771" s="216" t="s">
        <v>3178</v>
      </c>
      <c r="F2771" s="72" t="s">
        <v>3179</v>
      </c>
      <c r="G2771" s="217">
        <v>1010001112577</v>
      </c>
      <c r="H2771" s="218" t="s">
        <v>2943</v>
      </c>
      <c r="I2771" s="237" t="s">
        <v>38</v>
      </c>
      <c r="J2771" s="218" t="s">
        <v>2944</v>
      </c>
      <c r="K2771" s="245" t="s">
        <v>2998</v>
      </c>
      <c r="L2771" s="246" t="s">
        <v>2946</v>
      </c>
    </row>
    <row r="2772" spans="1:12" s="8" customFormat="1" ht="23.1" customHeight="1" x14ac:dyDescent="0.15">
      <c r="A2772" s="248" t="s">
        <v>135</v>
      </c>
      <c r="B2772" s="224">
        <v>40175</v>
      </c>
      <c r="C2772" s="249" t="s">
        <v>33</v>
      </c>
      <c r="D2772" s="224" t="s">
        <v>2987</v>
      </c>
      <c r="E2772" s="225" t="s">
        <v>3181</v>
      </c>
      <c r="F2772" s="55" t="s">
        <v>3182</v>
      </c>
      <c r="G2772" s="226"/>
      <c r="H2772" s="227" t="s">
        <v>2943</v>
      </c>
      <c r="I2772" s="227" t="s">
        <v>727</v>
      </c>
      <c r="J2772" s="227" t="s">
        <v>588</v>
      </c>
      <c r="K2772" s="227" t="s">
        <v>3183</v>
      </c>
      <c r="L2772" s="250" t="s">
        <v>3184</v>
      </c>
    </row>
    <row r="2773" spans="1:12" s="8" customFormat="1" ht="23.1" customHeight="1" thickBot="1" x14ac:dyDescent="0.2">
      <c r="A2773" s="214" t="s">
        <v>135</v>
      </c>
      <c r="B2773" s="253">
        <v>40175</v>
      </c>
      <c r="C2773" s="252" t="s">
        <v>90</v>
      </c>
      <c r="D2773" s="253" t="s">
        <v>2987</v>
      </c>
      <c r="E2773" s="254" t="s">
        <v>3181</v>
      </c>
      <c r="F2773" s="56" t="s">
        <v>3182</v>
      </c>
      <c r="G2773" s="255"/>
      <c r="H2773" s="256" t="s">
        <v>2943</v>
      </c>
      <c r="I2773" s="256" t="s">
        <v>1330</v>
      </c>
      <c r="J2773" s="256" t="s">
        <v>3185</v>
      </c>
      <c r="K2773" s="218" t="s">
        <v>3183</v>
      </c>
      <c r="L2773" s="246" t="s">
        <v>3184</v>
      </c>
    </row>
    <row r="2774" spans="1:12" s="8" customFormat="1" ht="23.1" customHeight="1" x14ac:dyDescent="0.15">
      <c r="A2774" s="248" t="s">
        <v>135</v>
      </c>
      <c r="B2774" s="224">
        <v>40175</v>
      </c>
      <c r="C2774" s="249" t="s">
        <v>33</v>
      </c>
      <c r="D2774" s="224" t="s">
        <v>2987</v>
      </c>
      <c r="E2774" s="225" t="s">
        <v>3181</v>
      </c>
      <c r="F2774" s="55" t="s">
        <v>3186</v>
      </c>
      <c r="G2774" s="226"/>
      <c r="H2774" s="227" t="s">
        <v>2943</v>
      </c>
      <c r="I2774" s="227" t="s">
        <v>727</v>
      </c>
      <c r="J2774" s="227" t="s">
        <v>588</v>
      </c>
      <c r="K2774" s="227" t="s">
        <v>3183</v>
      </c>
      <c r="L2774" s="250" t="s">
        <v>3187</v>
      </c>
    </row>
    <row r="2775" spans="1:12" s="8" customFormat="1" ht="23.1" customHeight="1" thickBot="1" x14ac:dyDescent="0.2">
      <c r="A2775" s="251" t="s">
        <v>135</v>
      </c>
      <c r="B2775" s="253">
        <v>40175</v>
      </c>
      <c r="C2775" s="252" t="s">
        <v>90</v>
      </c>
      <c r="D2775" s="253" t="s">
        <v>2987</v>
      </c>
      <c r="E2775" s="254" t="s">
        <v>3181</v>
      </c>
      <c r="F2775" s="56" t="s">
        <v>3186</v>
      </c>
      <c r="G2775" s="255"/>
      <c r="H2775" s="256" t="s">
        <v>2943</v>
      </c>
      <c r="I2775" s="256" t="s">
        <v>731</v>
      </c>
      <c r="J2775" s="256" t="s">
        <v>3185</v>
      </c>
      <c r="K2775" s="256" t="s">
        <v>3183</v>
      </c>
      <c r="L2775" s="257" t="s">
        <v>3184</v>
      </c>
    </row>
    <row r="2776" spans="1:12" s="7" customFormat="1" ht="20.100000000000001" customHeight="1" thickBot="1" x14ac:dyDescent="0.2">
      <c r="A2776" s="207" t="s">
        <v>1487</v>
      </c>
      <c r="B2776" s="208">
        <v>45254</v>
      </c>
      <c r="C2776" s="346"/>
      <c r="D2776" s="208" t="s">
        <v>3080</v>
      </c>
      <c r="E2776" s="209" t="s">
        <v>3181</v>
      </c>
      <c r="F2776" s="52" t="s">
        <v>3188</v>
      </c>
      <c r="G2776" s="210">
        <v>9250001011590</v>
      </c>
      <c r="H2776" s="211" t="s">
        <v>2943</v>
      </c>
      <c r="I2776" s="211" t="s">
        <v>578</v>
      </c>
      <c r="J2776" s="211" t="s">
        <v>3189</v>
      </c>
      <c r="K2776" s="211" t="s">
        <v>3190</v>
      </c>
      <c r="L2776" s="222" t="s">
        <v>2946</v>
      </c>
    </row>
    <row r="2777" spans="1:12" ht="35.1" customHeight="1" thickBot="1" x14ac:dyDescent="0.2">
      <c r="A2777" s="787" t="s">
        <v>1487</v>
      </c>
      <c r="B2777" s="208">
        <v>45254</v>
      </c>
      <c r="C2777" s="346"/>
      <c r="D2777" s="208" t="s">
        <v>3080</v>
      </c>
      <c r="E2777" s="209" t="s">
        <v>3181</v>
      </c>
      <c r="F2777" s="52" t="s">
        <v>3191</v>
      </c>
      <c r="G2777" s="210">
        <v>9120001183229</v>
      </c>
      <c r="H2777" s="211" t="s">
        <v>2943</v>
      </c>
      <c r="I2777" s="211" t="s">
        <v>578</v>
      </c>
      <c r="J2777" s="211" t="s">
        <v>3192</v>
      </c>
      <c r="K2777" s="211" t="s">
        <v>3193</v>
      </c>
      <c r="L2777" s="222" t="s">
        <v>3194</v>
      </c>
    </row>
    <row r="2778" spans="1:12" ht="35.1" customHeight="1" thickBot="1" x14ac:dyDescent="0.2">
      <c r="A2778" s="207" t="s">
        <v>1487</v>
      </c>
      <c r="B2778" s="208">
        <v>45254</v>
      </c>
      <c r="C2778" s="346"/>
      <c r="D2778" s="208" t="s">
        <v>3080</v>
      </c>
      <c r="E2778" s="209" t="s">
        <v>3181</v>
      </c>
      <c r="F2778" s="52" t="s">
        <v>3195</v>
      </c>
      <c r="G2778" s="210">
        <v>6120001183462</v>
      </c>
      <c r="H2778" s="211" t="s">
        <v>2943</v>
      </c>
      <c r="I2778" s="211" t="s">
        <v>578</v>
      </c>
      <c r="J2778" s="211" t="s">
        <v>3192</v>
      </c>
      <c r="K2778" s="211" t="s">
        <v>3193</v>
      </c>
      <c r="L2778" s="222" t="s">
        <v>2946</v>
      </c>
    </row>
    <row r="2779" spans="1:12" s="7" customFormat="1" ht="29.25" thickBot="1" x14ac:dyDescent="0.2">
      <c r="A2779" s="207" t="s">
        <v>12</v>
      </c>
      <c r="B2779" s="208">
        <v>45681</v>
      </c>
      <c r="C2779" s="208" t="s">
        <v>368</v>
      </c>
      <c r="D2779" s="208" t="s">
        <v>3223</v>
      </c>
      <c r="E2779" s="430" t="s">
        <v>3232</v>
      </c>
      <c r="F2779" s="817" t="s">
        <v>3233</v>
      </c>
      <c r="G2779" s="210">
        <v>5010401042032</v>
      </c>
      <c r="H2779" s="368" t="s">
        <v>2943</v>
      </c>
      <c r="I2779" s="368" t="s">
        <v>38</v>
      </c>
      <c r="J2779" s="462" t="s">
        <v>3235</v>
      </c>
      <c r="K2779" s="462" t="s">
        <v>3193</v>
      </c>
      <c r="L2779" s="343" t="s">
        <v>3236</v>
      </c>
    </row>
    <row r="2780" spans="1:12" ht="29.25" thickBot="1" x14ac:dyDescent="0.2">
      <c r="A2780" s="207" t="s">
        <v>12</v>
      </c>
      <c r="B2780" s="208">
        <v>45681</v>
      </c>
      <c r="C2780" s="208" t="s">
        <v>368</v>
      </c>
      <c r="D2780" s="208" t="s">
        <v>3223</v>
      </c>
      <c r="E2780" s="430" t="s">
        <v>3232</v>
      </c>
      <c r="F2780" s="817" t="s">
        <v>3234</v>
      </c>
      <c r="G2780" s="210">
        <v>4180001057902</v>
      </c>
      <c r="H2780" s="368" t="s">
        <v>2943</v>
      </c>
      <c r="I2780" s="368" t="s">
        <v>38</v>
      </c>
      <c r="J2780" s="462" t="s">
        <v>3235</v>
      </c>
      <c r="K2780" s="462" t="s">
        <v>3193</v>
      </c>
      <c r="L2780" s="343" t="s">
        <v>3236</v>
      </c>
    </row>
    <row r="2781" spans="1:12" ht="14.25" x14ac:dyDescent="0.15">
      <c r="A2781" s="775" t="s">
        <v>3200</v>
      </c>
      <c r="B2781" s="776"/>
      <c r="C2781" s="777"/>
      <c r="D2781" s="778"/>
      <c r="E2781" s="779"/>
      <c r="F2781" s="780"/>
      <c r="G2781" s="780"/>
      <c r="H2781" s="781"/>
      <c r="I2781" s="782"/>
      <c r="J2781" s="783"/>
      <c r="K2781" s="784"/>
      <c r="L2781" s="785"/>
    </row>
    <row r="2782" spans="1:12" ht="14.25" x14ac:dyDescent="0.15">
      <c r="A2782" s="775" t="s">
        <v>3201</v>
      </c>
      <c r="B2782" s="776"/>
      <c r="C2782" s="777"/>
      <c r="D2782" s="778"/>
      <c r="E2782" s="779"/>
      <c r="F2782" s="786"/>
      <c r="G2782" s="786"/>
      <c r="H2782" s="781"/>
      <c r="I2782" s="782"/>
      <c r="J2782" s="783"/>
      <c r="K2782" s="784"/>
      <c r="L2782" s="785"/>
    </row>
  </sheetData>
  <autoFilter ref="A4:L2782" xr:uid="{00000000-0009-0000-0000-000000000000}"/>
  <mergeCells count="10">
    <mergeCell ref="F4:F5"/>
    <mergeCell ref="H4:H5"/>
    <mergeCell ref="I4:I5"/>
    <mergeCell ref="J4:J5"/>
    <mergeCell ref="G4:G5"/>
    <mergeCell ref="A4:A5"/>
    <mergeCell ref="B4:B5"/>
    <mergeCell ref="D4:D5"/>
    <mergeCell ref="E4:E5"/>
    <mergeCell ref="C4:C5"/>
  </mergeCells>
  <phoneticPr fontId="3"/>
  <dataValidations count="2">
    <dataValidation imeMode="off" allowBlank="1" showInputMessage="1" showErrorMessage="1" sqref="B823:C824 B981:C988 B1138:C1138 B1141:C1142 B1266:C1273 B812:C817 B1280:C1284 C953 C1168:C1203 B1167:B1203 B1204:C1232 C2632:C2633" xr:uid="{00000000-0002-0000-0000-000000000000}"/>
    <dataValidation imeMode="hiragana" allowBlank="1" showInputMessage="1" showErrorMessage="1" sqref="G1300 E981:G988 E1280:G1284 E823:G824 F1274:G1278 F1145:G1148 E1266:G1273 F976:G978 F1141:G1142 E1138:G1138 E812:G817 F1290:G1299 E1167:G1232" xr:uid="{00000000-0002-0000-0000-000001000000}"/>
  </dataValidations>
  <hyperlinks>
    <hyperlink ref="F38" r:id="rId1" xr:uid="{00000000-0004-0000-0000-000000000000}"/>
    <hyperlink ref="F39" r:id="rId2" xr:uid="{00000000-0004-0000-0000-000001000000}"/>
    <hyperlink ref="F40" r:id="rId3" xr:uid="{00000000-0004-0000-0000-000002000000}"/>
    <hyperlink ref="F39:F40" r:id="rId4" display="シティバンク銀行" xr:uid="{00000000-0004-0000-0000-000003000000}"/>
    <hyperlink ref="F41" r:id="rId5" xr:uid="{00000000-0004-0000-0000-000004000000}"/>
    <hyperlink ref="F42" r:id="rId6" xr:uid="{00000000-0004-0000-0000-000005000000}"/>
    <hyperlink ref="F43" r:id="rId7" xr:uid="{00000000-0004-0000-0000-000006000000}"/>
    <hyperlink ref="F44" r:id="rId8" xr:uid="{00000000-0004-0000-0000-000007000000}"/>
    <hyperlink ref="F45" r:id="rId9" xr:uid="{00000000-0004-0000-0000-000008000000}"/>
    <hyperlink ref="F46" r:id="rId10" xr:uid="{00000000-0004-0000-0000-000009000000}"/>
    <hyperlink ref="F63" r:id="rId11" xr:uid="{00000000-0004-0000-0000-00000A000000}"/>
    <hyperlink ref="F64" r:id="rId12" xr:uid="{00000000-0004-0000-0000-00000B000000}"/>
    <hyperlink ref="F65:F66" r:id="rId13" display="日本振興銀行" xr:uid="{00000000-0004-0000-0000-00000C000000}"/>
    <hyperlink ref="F100" r:id="rId14" xr:uid="{00000000-0004-0000-0000-00000D000000}"/>
    <hyperlink ref="F101" r:id="rId15" xr:uid="{00000000-0004-0000-0000-00000E000000}"/>
    <hyperlink ref="F102" r:id="rId16" xr:uid="{00000000-0004-0000-0000-00000F000000}"/>
    <hyperlink ref="F47:F48" r:id="rId17" display="みずほ銀行" xr:uid="{00000000-0004-0000-0000-000010000000}"/>
    <hyperlink ref="F49" r:id="rId18" xr:uid="{00000000-0004-0000-0000-000011000000}"/>
    <hyperlink ref="F50" r:id="rId19" xr:uid="{00000000-0004-0000-0000-000012000000}"/>
    <hyperlink ref="F103" r:id="rId20" xr:uid="{00000000-0004-0000-0000-000013000000}"/>
    <hyperlink ref="F104" r:id="rId21" xr:uid="{00000000-0004-0000-0000-000014000000}"/>
    <hyperlink ref="F105" r:id="rId22" xr:uid="{00000000-0004-0000-0000-000015000000}"/>
    <hyperlink ref="F67" r:id="rId23" xr:uid="{00000000-0004-0000-0000-000016000000}"/>
    <hyperlink ref="F52" r:id="rId24" xr:uid="{00000000-0004-0000-0000-000017000000}"/>
    <hyperlink ref="F53" r:id="rId25" xr:uid="{00000000-0004-0000-0000-000018000000}"/>
    <hyperlink ref="F54" r:id="rId26" xr:uid="{00000000-0004-0000-0000-000019000000}"/>
    <hyperlink ref="F106" r:id="rId27" xr:uid="{00000000-0004-0000-0000-00001A000000}"/>
    <hyperlink ref="F28" r:id="rId28" xr:uid="{00000000-0004-0000-0000-00001B000000}"/>
    <hyperlink ref="F30" r:id="rId29" xr:uid="{00000000-0004-0000-0000-00001C000000}"/>
    <hyperlink ref="F29" r:id="rId30" xr:uid="{00000000-0004-0000-0000-00001D000000}"/>
    <hyperlink ref="F27" r:id="rId31" xr:uid="{00000000-0004-0000-0000-00001E000000}"/>
    <hyperlink ref="F12:F16" r:id="rId32" display="みずほフィナンシャルグループ" xr:uid="{00000000-0004-0000-0000-00001F000000}"/>
    <hyperlink ref="F26" r:id="rId33" xr:uid="{00000000-0004-0000-0000-000020000000}"/>
    <hyperlink ref="F25" r:id="rId34" xr:uid="{00000000-0004-0000-0000-000021000000}"/>
    <hyperlink ref="F9:F10" r:id="rId35" display="ＵＦＪホールディングス" xr:uid="{00000000-0004-0000-0000-000022000000}"/>
    <hyperlink ref="F6" r:id="rId36" display="みずほ銀行" xr:uid="{00000000-0004-0000-0000-000023000000}"/>
    <hyperlink ref="F11" r:id="rId37" xr:uid="{00000000-0004-0000-0000-000024000000}"/>
    <hyperlink ref="F8" r:id="rId38" xr:uid="{00000000-0004-0000-0000-000025000000}"/>
    <hyperlink ref="F7" r:id="rId39" xr:uid="{00000000-0004-0000-0000-000026000000}"/>
    <hyperlink ref="F24" r:id="rId40" xr:uid="{00000000-0004-0000-0000-000027000000}"/>
    <hyperlink ref="F23" r:id="rId41" display="UFJ銀行" xr:uid="{00000000-0004-0000-0000-000028000000}"/>
    <hyperlink ref="F17" r:id="rId42" xr:uid="{00000000-0004-0000-0000-000029000000}"/>
    <hyperlink ref="F17:F22" r:id="rId43" display="ＵＦＪ銀行" xr:uid="{00000000-0004-0000-0000-00002A000000}"/>
    <hyperlink ref="F33:F34" r:id="rId44" display="三菱東京UFJ銀行" xr:uid="{00000000-0004-0000-0000-00002B000000}"/>
    <hyperlink ref="F29:F30" r:id="rId45" display="新生信託銀行" xr:uid="{00000000-0004-0000-0000-00002C000000}"/>
    <hyperlink ref="F6:F8" r:id="rId46" display="みずほホールディングス" xr:uid="{00000000-0004-0000-0000-00002D000000}"/>
    <hyperlink ref="F27:F28" r:id="rId47" display="みずほ銀行" xr:uid="{00000000-0004-0000-0000-00002E000000}"/>
    <hyperlink ref="F35:F36" r:id="rId48" display="三菱東京UFJ銀行" xr:uid="{00000000-0004-0000-0000-00002F000000}"/>
    <hyperlink ref="F37" r:id="rId49" xr:uid="{00000000-0004-0000-0000-000030000000}"/>
    <hyperlink ref="F35" r:id="rId50" xr:uid="{00000000-0004-0000-0000-000031000000}"/>
    <hyperlink ref="F36" r:id="rId51" xr:uid="{00000000-0004-0000-0000-000032000000}"/>
    <hyperlink ref="F31:F32" r:id="rId52" display="三井住友銀行" xr:uid="{00000000-0004-0000-0000-000033000000}"/>
    <hyperlink ref="F61" r:id="rId53" xr:uid="{00000000-0004-0000-0000-000034000000}"/>
    <hyperlink ref="F60" r:id="rId54" xr:uid="{00000000-0004-0000-0000-000035000000}"/>
    <hyperlink ref="F62" r:id="rId55" xr:uid="{00000000-0004-0000-0000-000036000000}"/>
    <hyperlink ref="F59" r:id="rId56" xr:uid="{00000000-0004-0000-0000-000037000000}"/>
    <hyperlink ref="F98" r:id="rId57" xr:uid="{00000000-0004-0000-0000-000038000000}"/>
    <hyperlink ref="F95" r:id="rId58" xr:uid="{00000000-0004-0000-0000-000039000000}"/>
    <hyperlink ref="F93" r:id="rId59" display="ステート・ストリート信託" xr:uid="{00000000-0004-0000-0000-00003A000000}"/>
    <hyperlink ref="F97" r:id="rId60" xr:uid="{00000000-0004-0000-0000-00003B000000}"/>
    <hyperlink ref="F96" r:id="rId61" xr:uid="{00000000-0004-0000-0000-00003C000000}"/>
    <hyperlink ref="F94" r:id="rId62" xr:uid="{00000000-0004-0000-0000-00003D000000}"/>
    <hyperlink ref="F92" r:id="rId63" display="ステート・ストリート信託" xr:uid="{00000000-0004-0000-0000-00003E000000}"/>
    <hyperlink ref="F91" r:id="rId64" xr:uid="{00000000-0004-0000-0000-00003F000000}"/>
    <hyperlink ref="F87:F88" r:id="rId65" display="シティトラスト信託銀行" xr:uid="{00000000-0004-0000-0000-000040000000}"/>
    <hyperlink ref="F90" r:id="rId66" xr:uid="{00000000-0004-0000-0000-000041000000}"/>
    <hyperlink ref="F89" r:id="rId67" xr:uid="{00000000-0004-0000-0000-000042000000}"/>
    <hyperlink ref="F85:F86" r:id="rId68" display="クレディ・スイス信託銀行" xr:uid="{00000000-0004-0000-0000-000043000000}"/>
    <hyperlink ref="F84" r:id="rId69" xr:uid="{00000000-0004-0000-0000-000044000000}"/>
    <hyperlink ref="F82" r:id="rId70" xr:uid="{00000000-0004-0000-0000-000045000000}"/>
    <hyperlink ref="F81" r:id="rId71" xr:uid="{00000000-0004-0000-0000-000046000000}"/>
    <hyperlink ref="F80" r:id="rId72" xr:uid="{00000000-0004-0000-0000-000047000000}"/>
    <hyperlink ref="F79" r:id="rId73" xr:uid="{00000000-0004-0000-0000-000048000000}"/>
    <hyperlink ref="F75" r:id="rId74" xr:uid="{00000000-0004-0000-0000-000049000000}"/>
    <hyperlink ref="F73" r:id="rId75" xr:uid="{00000000-0004-0000-0000-00004A000000}"/>
    <hyperlink ref="F71" r:id="rId76" xr:uid="{00000000-0004-0000-0000-00004B000000}"/>
    <hyperlink ref="F76" r:id="rId77" xr:uid="{00000000-0004-0000-0000-00004C000000}"/>
    <hyperlink ref="F77" r:id="rId78" display="シティバンク･エヌ･エイ在日支店" xr:uid="{00000000-0004-0000-0000-00004D000000}"/>
    <hyperlink ref="F78" r:id="rId79" xr:uid="{00000000-0004-0000-0000-00004E000000}"/>
    <hyperlink ref="F72" r:id="rId80" xr:uid="{00000000-0004-0000-0000-00004F000000}"/>
    <hyperlink ref="F74" r:id="rId81" xr:uid="{00000000-0004-0000-0000-000050000000}"/>
    <hyperlink ref="F83" r:id="rId82" xr:uid="{00000000-0004-0000-0000-000051000000}"/>
    <hyperlink ref="F99" r:id="rId83" xr:uid="{00000000-0004-0000-0000-000052000000}"/>
    <hyperlink ref="F72:F73" r:id="rId84" display="日興シティ信託銀行" xr:uid="{00000000-0004-0000-0000-000053000000}"/>
    <hyperlink ref="F74:F75" r:id="rId85" display="ドイチェ信託銀行" xr:uid="{00000000-0004-0000-0000-000054000000}"/>
    <hyperlink ref="F78:F82" r:id="rId86" display="シティバンク、エヌ・エイ在日支店" xr:uid="{00000000-0004-0000-0000-000055000000}"/>
    <hyperlink ref="F83:F84" r:id="rId87" display="ブラジル銀行在日支店" xr:uid="{00000000-0004-0000-0000-000056000000}"/>
    <hyperlink ref="F92:F93" r:id="rId88" display="ステート・ストリート信託銀行" xr:uid="{00000000-0004-0000-0000-000057000000}"/>
    <hyperlink ref="F94:F95" r:id="rId89" display="韓国外換銀行在日支店" xr:uid="{00000000-0004-0000-0000-000058000000}"/>
    <hyperlink ref="F97:F98" r:id="rId90" display="JPモルガン信託銀行" xr:uid="{00000000-0004-0000-0000-000059000000}"/>
    <hyperlink ref="F69:F70" r:id="rId91" display="スタンダード・チャータード銀行東京支店" xr:uid="{00000000-0004-0000-0000-00005A000000}"/>
    <hyperlink ref="F107:F108" r:id="rId92" display="國民銀行在日支店" xr:uid="{00000000-0004-0000-0000-00005B000000}"/>
    <hyperlink ref="F186" r:id="rId93" xr:uid="{00000000-0004-0000-0000-00005C000000}"/>
    <hyperlink ref="F185" r:id="rId94" xr:uid="{00000000-0004-0000-0000-00005D000000}"/>
    <hyperlink ref="F187" r:id="rId95" xr:uid="{00000000-0004-0000-0000-00005E000000}"/>
    <hyperlink ref="F188" r:id="rId96" xr:uid="{00000000-0004-0000-0000-00005F000000}"/>
    <hyperlink ref="F189" r:id="rId97" xr:uid="{00000000-0004-0000-0000-000060000000}"/>
    <hyperlink ref="F190" r:id="rId98" xr:uid="{00000000-0004-0000-0000-000061000000}"/>
    <hyperlink ref="F191" r:id="rId99" xr:uid="{00000000-0004-0000-0000-000062000000}"/>
    <hyperlink ref="F193" r:id="rId100" xr:uid="{00000000-0004-0000-0000-000063000000}"/>
    <hyperlink ref="F172" r:id="rId101" xr:uid="{00000000-0004-0000-0000-000064000000}"/>
    <hyperlink ref="F171" r:id="rId102" xr:uid="{00000000-0004-0000-0000-000065000000}"/>
    <hyperlink ref="F169" r:id="rId103" display="佐賀協栄銀行" xr:uid="{00000000-0004-0000-0000-000066000000}"/>
    <hyperlink ref="F118" r:id="rId104" xr:uid="{00000000-0004-0000-0000-000067000000}"/>
    <hyperlink ref="F117" r:id="rId105" xr:uid="{00000000-0004-0000-0000-000068000000}"/>
    <hyperlink ref="F116" r:id="rId106" xr:uid="{00000000-0004-0000-0000-000069000000}"/>
    <hyperlink ref="F123:F132" r:id="rId107" display="あしぎんフィナンシャルグループ" xr:uid="{00000000-0004-0000-0000-00006A000000}"/>
    <hyperlink ref="F166" r:id="rId108" xr:uid="{00000000-0004-0000-0000-00006B000000}"/>
    <hyperlink ref="F153" r:id="rId109" xr:uid="{00000000-0004-0000-0000-00006C000000}"/>
    <hyperlink ref="F163" r:id="rId110" xr:uid="{00000000-0004-0000-0000-00006D000000}"/>
    <hyperlink ref="F162" r:id="rId111" xr:uid="{00000000-0004-0000-0000-00006E000000}"/>
    <hyperlink ref="F161" r:id="rId112" xr:uid="{00000000-0004-0000-0000-00006F000000}"/>
    <hyperlink ref="F160" r:id="rId113" xr:uid="{00000000-0004-0000-0000-000070000000}"/>
    <hyperlink ref="F159" r:id="rId114" xr:uid="{00000000-0004-0000-0000-000071000000}"/>
    <hyperlink ref="F156" r:id="rId115" xr:uid="{00000000-0004-0000-0000-000072000000}"/>
    <hyperlink ref="F155" r:id="rId116" xr:uid="{00000000-0004-0000-0000-000073000000}"/>
    <hyperlink ref="F158" r:id="rId117" xr:uid="{00000000-0004-0000-0000-000074000000}"/>
    <hyperlink ref="F115" r:id="rId118" xr:uid="{00000000-0004-0000-0000-000075000000}"/>
    <hyperlink ref="F114" r:id="rId119" xr:uid="{00000000-0004-0000-0000-000076000000}"/>
    <hyperlink ref="F113" r:id="rId120" xr:uid="{00000000-0004-0000-0000-000077000000}"/>
    <hyperlink ref="F112" r:id="rId121" xr:uid="{00000000-0004-0000-0000-000078000000}"/>
    <hyperlink ref="F145:F146" r:id="rId122" display="西日本銀行" xr:uid="{00000000-0004-0000-0000-000079000000}"/>
    <hyperlink ref="F120" r:id="rId123" xr:uid="{00000000-0004-0000-0000-00007A000000}"/>
    <hyperlink ref="F147" r:id="rId124" xr:uid="{00000000-0004-0000-0000-00007B000000}"/>
    <hyperlink ref="F144" r:id="rId125" xr:uid="{00000000-0004-0000-0000-00007C000000}"/>
    <hyperlink ref="F143" r:id="rId126" xr:uid="{00000000-0004-0000-0000-00007D000000}"/>
    <hyperlink ref="F142" r:id="rId127" xr:uid="{00000000-0004-0000-0000-00007E000000}"/>
    <hyperlink ref="F122" r:id="rId128" xr:uid="{00000000-0004-0000-0000-00007F000000}"/>
    <hyperlink ref="F119" r:id="rId129" xr:uid="{00000000-0004-0000-0000-000080000000}"/>
    <hyperlink ref="F121" r:id="rId130" xr:uid="{00000000-0004-0000-0000-000081000000}"/>
    <hyperlink ref="F173" r:id="rId131" xr:uid="{00000000-0004-0000-0000-000082000000}"/>
    <hyperlink ref="F174" r:id="rId132" xr:uid="{00000000-0004-0000-0000-000083000000}"/>
    <hyperlink ref="F175" r:id="rId133" xr:uid="{00000000-0004-0000-0000-000084000000}"/>
    <hyperlink ref="F177" r:id="rId134" xr:uid="{00000000-0004-0000-0000-000085000000}"/>
    <hyperlink ref="F178" r:id="rId135" xr:uid="{00000000-0004-0000-0000-000086000000}"/>
    <hyperlink ref="F179" r:id="rId136" xr:uid="{00000000-0004-0000-0000-000087000000}"/>
    <hyperlink ref="F155:F156" r:id="rId137" display="みちのく銀行" xr:uid="{00000000-0004-0000-0000-000088000000}"/>
    <hyperlink ref="F181" r:id="rId138" xr:uid="{00000000-0004-0000-0000-000089000000}"/>
    <hyperlink ref="F183" r:id="rId139" xr:uid="{00000000-0004-0000-0000-00008A000000}"/>
    <hyperlink ref="F167:F168" r:id="rId140" display="近畿大阪銀行" xr:uid="{00000000-0004-0000-0000-00008B000000}"/>
    <hyperlink ref="F184" r:id="rId141" xr:uid="{00000000-0004-0000-0000-00008C000000}"/>
    <hyperlink ref="F151" r:id="rId142" xr:uid="{00000000-0004-0000-0000-00008D000000}"/>
    <hyperlink ref="F154" r:id="rId143" xr:uid="{00000000-0004-0000-0000-00008E000000}"/>
    <hyperlink ref="F157" r:id="rId144" xr:uid="{00000000-0004-0000-0000-00008F000000}"/>
    <hyperlink ref="F275" r:id="rId145" xr:uid="{00000000-0004-0000-0000-000090000000}"/>
    <hyperlink ref="F276" r:id="rId146" xr:uid="{00000000-0004-0000-0000-000091000000}"/>
    <hyperlink ref="F277" r:id="rId147" xr:uid="{00000000-0004-0000-0000-000092000000}"/>
    <hyperlink ref="F249" r:id="rId148" xr:uid="{00000000-0004-0000-0000-000093000000}"/>
    <hyperlink ref="F278" r:id="rId149" xr:uid="{00000000-0004-0000-0000-000094000000}"/>
    <hyperlink ref="F279" r:id="rId150" xr:uid="{00000000-0004-0000-0000-000095000000}"/>
    <hyperlink ref="F250" r:id="rId151" xr:uid="{00000000-0004-0000-0000-000096000000}"/>
    <hyperlink ref="F251" r:id="rId152" xr:uid="{00000000-0004-0000-0000-000097000000}"/>
    <hyperlink ref="F198" r:id="rId153" xr:uid="{00000000-0004-0000-0000-000098000000}"/>
    <hyperlink ref="F252" r:id="rId154" display="http://www.fsa.go.jp/news/21/ginkou/20100416-4.html" xr:uid="{00000000-0004-0000-0000-000099000000}"/>
    <hyperlink ref="F253" r:id="rId155" display="http://www.fsa.go.jp/news/21/ginkou/20100416-3.html" xr:uid="{00000000-0004-0000-0000-00009A000000}"/>
    <hyperlink ref="F280" r:id="rId156" display="http://www.fsa.go.jp/news/22/ginkou/20100826-2.html" xr:uid="{00000000-0004-0000-0000-00009B000000}"/>
    <hyperlink ref="F254" r:id="rId157" display="http://www.fsa.go.jp/news/22/ginkou/20100924-1.html" xr:uid="{00000000-0004-0000-0000-00009C000000}"/>
    <hyperlink ref="F255" r:id="rId158" display="http://www.fsa.go.jp/news/22/ginkou/20101022-4.html" xr:uid="{00000000-0004-0000-0000-00009D000000}"/>
    <hyperlink ref="F256" r:id="rId159" display="http://www.fsa.go.jp/news/22/ginkou/20101105-2.html" xr:uid="{00000000-0004-0000-0000-00009E000000}"/>
    <hyperlink ref="F258" r:id="rId160" xr:uid="{00000000-0004-0000-0000-00009F000000}"/>
    <hyperlink ref="F259" r:id="rId161" xr:uid="{00000000-0004-0000-0000-0000A0000000}"/>
    <hyperlink ref="F281" r:id="rId162" xr:uid="{00000000-0004-0000-0000-0000A1000000}"/>
    <hyperlink ref="F257" r:id="rId163" display="http://www.fsa.go.jp/news/22/ginkou/20101105-3.html" xr:uid="{00000000-0004-0000-0000-0000A2000000}"/>
    <hyperlink ref="F248" r:id="rId164" xr:uid="{00000000-0004-0000-0000-0000A3000000}"/>
    <hyperlink ref="F247" r:id="rId165" xr:uid="{00000000-0004-0000-0000-0000A4000000}"/>
    <hyperlink ref="F212" r:id="rId166" xr:uid="{00000000-0004-0000-0000-0000A5000000}"/>
    <hyperlink ref="F218" r:id="rId167" xr:uid="{00000000-0004-0000-0000-0000A6000000}"/>
    <hyperlink ref="F217" r:id="rId168" xr:uid="{00000000-0004-0000-0000-0000A7000000}"/>
    <hyperlink ref="F216" r:id="rId169" xr:uid="{00000000-0004-0000-0000-0000A8000000}"/>
    <hyperlink ref="F215" r:id="rId170" xr:uid="{00000000-0004-0000-0000-0000A9000000}"/>
    <hyperlink ref="F214" r:id="rId171" xr:uid="{00000000-0004-0000-0000-0000AA000000}"/>
    <hyperlink ref="F213" r:id="rId172" xr:uid="{00000000-0004-0000-0000-0000AB000000}"/>
    <hyperlink ref="F211" r:id="rId173" xr:uid="{00000000-0004-0000-0000-0000AC000000}"/>
    <hyperlink ref="F210" r:id="rId174" xr:uid="{00000000-0004-0000-0000-0000AD000000}"/>
    <hyperlink ref="F205" r:id="rId175" xr:uid="{00000000-0004-0000-0000-0000AE000000}"/>
    <hyperlink ref="F219" r:id="rId176" xr:uid="{00000000-0004-0000-0000-0000AF000000}"/>
    <hyperlink ref="F222" r:id="rId177" xr:uid="{00000000-0004-0000-0000-0000B0000000}"/>
    <hyperlink ref="F224" r:id="rId178" xr:uid="{00000000-0004-0000-0000-0000B1000000}"/>
    <hyperlink ref="F225" r:id="rId179" xr:uid="{00000000-0004-0000-0000-0000B2000000}"/>
    <hyperlink ref="F226" r:id="rId180" xr:uid="{00000000-0004-0000-0000-0000B3000000}"/>
    <hyperlink ref="F227" r:id="rId181" xr:uid="{00000000-0004-0000-0000-0000B4000000}"/>
    <hyperlink ref="F228" r:id="rId182" xr:uid="{00000000-0004-0000-0000-0000B5000000}"/>
    <hyperlink ref="F229" r:id="rId183" xr:uid="{00000000-0004-0000-0000-0000B6000000}"/>
    <hyperlink ref="F230" r:id="rId184" xr:uid="{00000000-0004-0000-0000-0000B7000000}"/>
    <hyperlink ref="F231" r:id="rId185" xr:uid="{00000000-0004-0000-0000-0000B8000000}"/>
    <hyperlink ref="F232" r:id="rId186" xr:uid="{00000000-0004-0000-0000-0000B9000000}"/>
    <hyperlink ref="F233" r:id="rId187" xr:uid="{00000000-0004-0000-0000-0000BA000000}"/>
    <hyperlink ref="F234" r:id="rId188" xr:uid="{00000000-0004-0000-0000-0000BB000000}"/>
    <hyperlink ref="F235" r:id="rId189" xr:uid="{00000000-0004-0000-0000-0000BC000000}"/>
    <hyperlink ref="F236" r:id="rId190" xr:uid="{00000000-0004-0000-0000-0000BD000000}"/>
    <hyperlink ref="F237" r:id="rId191" xr:uid="{00000000-0004-0000-0000-0000BE000000}"/>
    <hyperlink ref="F238" r:id="rId192" xr:uid="{00000000-0004-0000-0000-0000BF000000}"/>
    <hyperlink ref="F239" r:id="rId193" xr:uid="{00000000-0004-0000-0000-0000C0000000}"/>
    <hyperlink ref="F240" r:id="rId194" xr:uid="{00000000-0004-0000-0000-0000C1000000}"/>
    <hyperlink ref="F242" r:id="rId195" xr:uid="{00000000-0004-0000-0000-0000C2000000}"/>
    <hyperlink ref="F241" r:id="rId196" xr:uid="{00000000-0004-0000-0000-0000C3000000}"/>
    <hyperlink ref="F243" r:id="rId197" xr:uid="{00000000-0004-0000-0000-0000C4000000}"/>
    <hyperlink ref="F244" r:id="rId198" xr:uid="{00000000-0004-0000-0000-0000C5000000}"/>
    <hyperlink ref="F245" r:id="rId199" xr:uid="{00000000-0004-0000-0000-0000C6000000}"/>
    <hyperlink ref="F246" r:id="rId200" display="豊川信用帰庫" xr:uid="{00000000-0004-0000-0000-0000C7000000}"/>
    <hyperlink ref="F204" r:id="rId201" display="http://www.fsa.go.jp/news/newsj/16/ginkou/f-20050624-1.html" xr:uid="{00000000-0004-0000-0000-0000C8000000}"/>
    <hyperlink ref="F206" r:id="rId202" display="http://www.fsa.go.jp/news/newsj/17/ginkou/f-20051222-1.html" xr:uid="{00000000-0004-0000-0000-0000C9000000}"/>
    <hyperlink ref="F223" r:id="rId203" display="http://www.fsa.go.jp/news/18/ginkou/20061102-5.html" xr:uid="{00000000-0004-0000-0000-0000CA000000}"/>
    <hyperlink ref="F220" r:id="rId204" xr:uid="{00000000-0004-0000-0000-0000CB000000}"/>
    <hyperlink ref="F271" r:id="rId205" xr:uid="{00000000-0004-0000-0000-0000CC000000}"/>
    <hyperlink ref="F270" r:id="rId206" xr:uid="{00000000-0004-0000-0000-0000CD000000}"/>
    <hyperlink ref="F269" r:id="rId207" display="17.6.17 富士信用組合に対する行政処分について" xr:uid="{00000000-0004-0000-0000-0000CE000000}"/>
    <hyperlink ref="F268" r:id="rId208" xr:uid="{00000000-0004-0000-0000-0000CF000000}"/>
    <hyperlink ref="F272" r:id="rId209" xr:uid="{00000000-0004-0000-0000-0000D0000000}"/>
    <hyperlink ref="F273" r:id="rId210" xr:uid="{00000000-0004-0000-0000-0000D1000000}"/>
    <hyperlink ref="F274" r:id="rId211" xr:uid="{00000000-0004-0000-0000-0000D2000000}"/>
    <hyperlink ref="F288:F293" r:id="rId212" display="青森県労働金庫" xr:uid="{00000000-0004-0000-0000-0000D3000000}"/>
    <hyperlink ref="F311" r:id="rId213" xr:uid="{00000000-0004-0000-0000-0000D4000000}"/>
    <hyperlink ref="F310" r:id="rId214" display="静岡労働金庫" xr:uid="{00000000-0004-0000-0000-0000D5000000}"/>
    <hyperlink ref="F284" r:id="rId215" xr:uid="{00000000-0004-0000-0000-0000D6000000}"/>
    <hyperlink ref="F309" r:id="rId216" xr:uid="{00000000-0004-0000-0000-0000D7000000}"/>
    <hyperlink ref="F308" r:id="rId217" xr:uid="{00000000-0004-0000-0000-0000D8000000}"/>
    <hyperlink ref="F307" r:id="rId218" xr:uid="{00000000-0004-0000-0000-0000D9000000}"/>
    <hyperlink ref="F299" r:id="rId219" xr:uid="{00000000-0004-0000-0000-0000DA000000}"/>
    <hyperlink ref="F298" r:id="rId220" xr:uid="{00000000-0004-0000-0000-0000DB000000}"/>
    <hyperlink ref="F294:F297" r:id="rId221" display="山陰労働金庫" xr:uid="{00000000-0004-0000-0000-0000DC000000}"/>
    <hyperlink ref="F300:F306" r:id="rId222" display="北海道労働金庫" xr:uid="{00000000-0004-0000-0000-0000DD000000}"/>
    <hyperlink ref="F221" r:id="rId223" xr:uid="{00000000-0004-0000-0000-0000DE000000}"/>
    <hyperlink ref="F328:F329" r:id="rId224" display="ライツ信託株式会社" xr:uid="{00000000-0004-0000-0000-0000DF000000}"/>
    <hyperlink ref="F326:F327" r:id="rId225" display="ライツ信託株式会社" xr:uid="{00000000-0004-0000-0000-0000E0000000}"/>
    <hyperlink ref="F324:F325" r:id="rId226" display="ライツ信託株式会社" xr:uid="{00000000-0004-0000-0000-0000E1000000}"/>
    <hyperlink ref="F323" r:id="rId227" display="ライツ信託株式会社" xr:uid="{00000000-0004-0000-0000-0000E2000000}"/>
    <hyperlink ref="F322" r:id="rId228" display="ライツ信託株式会社" xr:uid="{00000000-0004-0000-0000-0000E3000000}"/>
    <hyperlink ref="F321" r:id="rId229" display="ライツ信託株式会社" xr:uid="{00000000-0004-0000-0000-0000E4000000}"/>
    <hyperlink ref="F320" r:id="rId230" display="ライツ信託株式会社" xr:uid="{00000000-0004-0000-0000-0000E5000000}"/>
    <hyperlink ref="F319" r:id="rId231" display="ライツ信託株式会社" xr:uid="{00000000-0004-0000-0000-0000E6000000}"/>
    <hyperlink ref="F318" r:id="rId232" display="ライツ信託株式会社" xr:uid="{00000000-0004-0000-0000-0000E7000000}"/>
    <hyperlink ref="F317" r:id="rId233" xr:uid="{00000000-0004-0000-0000-0000E8000000}"/>
    <hyperlink ref="F316" r:id="rId234" xr:uid="{00000000-0004-0000-0000-0000E9000000}"/>
    <hyperlink ref="F315" r:id="rId235" xr:uid="{00000000-0004-0000-0000-0000EA000000}"/>
    <hyperlink ref="F313:F314" r:id="rId236" display="ジャパン・デジタル・コンテンツ信託" xr:uid="{00000000-0004-0000-0000-0000EB000000}"/>
    <hyperlink ref="F313" r:id="rId237" display="ジャパン・デジタル・コンテンツ信託株式会社" xr:uid="{00000000-0004-0000-0000-0000EC000000}"/>
    <hyperlink ref="F314" r:id="rId238" display="ジャパン・デジタル・コンテンツ信託株式会社" xr:uid="{00000000-0004-0000-0000-0000ED000000}"/>
    <hyperlink ref="F312" r:id="rId239" xr:uid="{00000000-0004-0000-0000-0000EE000000}"/>
    <hyperlink ref="F285" r:id="rId240" xr:uid="{00000000-0004-0000-0000-0000EF000000}"/>
    <hyperlink ref="F745:F746" r:id="rId241" display="ニッツウトレード" xr:uid="{00000000-0004-0000-0000-0000F0000000}"/>
    <hyperlink ref="F747:F749" r:id="rId242" display="ジェイ・エヌ・エス" xr:uid="{00000000-0004-0000-0000-0000F1000000}"/>
    <hyperlink ref="F750" r:id="rId243" xr:uid="{00000000-0004-0000-0000-0000F2000000}"/>
    <hyperlink ref="F751:F752" r:id="rId244" display="ユナイテッドワールド証券" xr:uid="{00000000-0004-0000-0000-0000F3000000}"/>
    <hyperlink ref="F753" r:id="rId245" xr:uid="{00000000-0004-0000-0000-0000F4000000}"/>
    <hyperlink ref="F754" r:id="rId246" xr:uid="{00000000-0004-0000-0000-0000F5000000}"/>
    <hyperlink ref="F1082:F1086" r:id="rId247" display="エコノスタット・インターナショナル・コーポレーション" xr:uid="{00000000-0004-0000-0000-0000F6000000}"/>
    <hyperlink ref="F755" r:id="rId248" xr:uid="{00000000-0004-0000-0000-0000F7000000}"/>
    <hyperlink ref="F756:F758" r:id="rId249" display="アセットカンパニー" xr:uid="{00000000-0004-0000-0000-0000F8000000}"/>
    <hyperlink ref="F942:F943" r:id="rId250" display="株式会社ピースステイブル" xr:uid="{00000000-0004-0000-0000-0000F9000000}"/>
    <hyperlink ref="F1087:F1088" r:id="rId251" display="ゴールデンピラミッド" xr:uid="{00000000-0004-0000-0000-0000FA000000}"/>
    <hyperlink ref="F1089" r:id="rId252" xr:uid="{00000000-0004-0000-0000-0000FB000000}"/>
    <hyperlink ref="F1251" r:id="rId253" xr:uid="{00000000-0004-0000-0000-0000FC000000}"/>
    <hyperlink ref="F761:F762" r:id="rId254" display="リーマン・ブラザーズ証券" xr:uid="{00000000-0004-0000-0000-0000FD000000}"/>
    <hyperlink ref="F760" r:id="rId255" xr:uid="{00000000-0004-0000-0000-0000FE000000}"/>
    <hyperlink ref="F759" r:id="rId256" xr:uid="{00000000-0004-0000-0000-0000FF000000}"/>
    <hyperlink ref="F763:F764" r:id="rId257" display="パンタ・レイ証券" xr:uid="{00000000-0004-0000-0000-000000010000}"/>
    <hyperlink ref="F765" r:id="rId258" xr:uid="{00000000-0004-0000-0000-000001010000}"/>
    <hyperlink ref="F766" r:id="rId259" xr:uid="{00000000-0004-0000-0000-000002010000}"/>
    <hyperlink ref="F767" r:id="rId260" xr:uid="{00000000-0004-0000-0000-000003010000}"/>
    <hyperlink ref="F768" r:id="rId261" xr:uid="{00000000-0004-0000-0000-000004010000}"/>
    <hyperlink ref="F1253" r:id="rId262" xr:uid="{00000000-0004-0000-0000-000005010000}"/>
    <hyperlink ref="F1252" r:id="rId263" xr:uid="{00000000-0004-0000-0000-000006010000}"/>
    <hyperlink ref="F1094" r:id="rId264" xr:uid="{00000000-0004-0000-0000-000007010000}"/>
    <hyperlink ref="F1093" r:id="rId265" xr:uid="{00000000-0004-0000-0000-000008010000}"/>
    <hyperlink ref="F1092" r:id="rId266" xr:uid="{00000000-0004-0000-0000-000009010000}"/>
    <hyperlink ref="F1090:F1091" r:id="rId267" display="テリーサポートフォリオマネジメント" xr:uid="{00000000-0004-0000-0000-00000A010000}"/>
    <hyperlink ref="F2767:F2768" r:id="rId268" display="MFP共済会" xr:uid="{00000000-0004-0000-0000-00000B010000}"/>
    <hyperlink ref="F1095" r:id="rId269" xr:uid="{00000000-0004-0000-0000-00000C010000}"/>
    <hyperlink ref="F769:F770" r:id="rId270" display="マネックス証券" xr:uid="{00000000-0004-0000-0000-00000D010000}"/>
    <hyperlink ref="F1096" r:id="rId271" xr:uid="{00000000-0004-0000-0000-00000E010000}"/>
    <hyperlink ref="F771:F772" r:id="rId272" display="楽天証券" xr:uid="{00000000-0004-0000-0000-00000F010000}"/>
    <hyperlink ref="F773" r:id="rId273" xr:uid="{00000000-0004-0000-0000-000010010000}"/>
    <hyperlink ref="F774" r:id="rId274" xr:uid="{00000000-0004-0000-0000-000011010000}"/>
    <hyperlink ref="F775" r:id="rId275" xr:uid="{00000000-0004-0000-0000-000012010000}"/>
    <hyperlink ref="F776:F777" r:id="rId276" display="三菱UFJ証券" xr:uid="{00000000-0004-0000-0000-000013010000}"/>
    <hyperlink ref="F944:F945" r:id="rId277" display="株式会社プロフィットアンドアセット" xr:uid="{00000000-0004-0000-0000-000014010000}"/>
    <hyperlink ref="F946:F947" r:id="rId278" display="ゲインズ・アセット・マネジメント株式会社" xr:uid="{00000000-0004-0000-0000-000015010000}"/>
    <hyperlink ref="F1312:F1313" r:id="rId279" display="ユウキャピタルマネジメント㈱" xr:uid="{00000000-0004-0000-0000-000016010000}"/>
    <hyperlink ref="F1254:F1255" r:id="rId280" display="ニューシティコーポレーション" xr:uid="{00000000-0004-0000-0000-000017010000}"/>
    <hyperlink ref="F778:F779" r:id="rId281" display="ＴＯＮＫ" xr:uid="{00000000-0004-0000-0000-000018010000}"/>
    <hyperlink ref="F780" r:id="rId282" xr:uid="{00000000-0004-0000-0000-000019010000}"/>
    <hyperlink ref="F1256" r:id="rId283" xr:uid="{00000000-0004-0000-0000-00001A010000}"/>
    <hyperlink ref="F781" r:id="rId284" xr:uid="{00000000-0004-0000-0000-00001B010000}"/>
    <hyperlink ref="F1257:F1258" r:id="rId285" display="マーヴェラス　キャピタル　インベストメント" xr:uid="{00000000-0004-0000-0000-00001C010000}"/>
    <hyperlink ref="F948:F949" r:id="rId286" display="New Asia Asset Management" xr:uid="{00000000-0004-0000-0000-00001D010000}"/>
    <hyperlink ref="F1098" r:id="rId287" xr:uid="{00000000-0004-0000-0000-00001E010000}"/>
    <hyperlink ref="F1097" r:id="rId288" xr:uid="{00000000-0004-0000-0000-00001F010000}"/>
    <hyperlink ref="F1099:F1100" r:id="rId289" display="リブラ" xr:uid="{00000000-0004-0000-0000-000020010000}"/>
    <hyperlink ref="F2772:F2775" r:id="rId290" display="ヤマト運輸" xr:uid="{00000000-0004-0000-0000-000021010000}"/>
    <hyperlink ref="F2769" r:id="rId291" display="かんぽ生命保険" xr:uid="{00000000-0004-0000-0000-000022010000}"/>
    <hyperlink ref="F2727" r:id="rId292" display="朝日火災海上保険" xr:uid="{00000000-0004-0000-0000-000023010000}"/>
    <hyperlink ref="F2726" r:id="rId293" xr:uid="{00000000-0004-0000-0000-000024010000}"/>
    <hyperlink ref="F783:F784" r:id="rId294" display="北辰物産" xr:uid="{00000000-0004-0000-0000-000025010000}"/>
    <hyperlink ref="F782" r:id="rId295" xr:uid="{00000000-0004-0000-0000-000026010000}"/>
    <hyperlink ref="F785:F786" r:id="rId296" display="ＭＪ" xr:uid="{00000000-0004-0000-0000-000027010000}"/>
    <hyperlink ref="F787:F788" r:id="rId297" display="ビー･エヌ－・ピー･パリバ証券会社東京支店" xr:uid="{00000000-0004-0000-0000-000028010000}"/>
    <hyperlink ref="F789" r:id="rId298" xr:uid="{00000000-0004-0000-0000-000029010000}"/>
    <hyperlink ref="F1101:F1102" r:id="rId299" display="フォレスト出版" xr:uid="{00000000-0004-0000-0000-00002A010000}"/>
    <hyperlink ref="F1103:F1104" r:id="rId300" display="ダイヤモンドオフィス" xr:uid="{00000000-0004-0000-0000-00002B010000}"/>
    <hyperlink ref="F1105:F1106" r:id="rId301" display="アジアン・ブルー" xr:uid="{00000000-0004-0000-0000-00002C010000}"/>
    <hyperlink ref="F1107:F1108" r:id="rId302" display="Ｊｏｕｌｅ" xr:uid="{00000000-0004-0000-0000-00002D010000}"/>
    <hyperlink ref="F1109:F1110" r:id="rId303" display="コモドアインベストメント" xr:uid="{00000000-0004-0000-0000-00002E010000}"/>
    <hyperlink ref="F1259:F1260" r:id="rId304" display="コンコード" xr:uid="{00000000-0004-0000-0000-00002F010000}"/>
    <hyperlink ref="F1261:F1262" r:id="rId305" display="ウィズダムキャピタル" xr:uid="{00000000-0004-0000-0000-000030010000}"/>
    <hyperlink ref="F1314" r:id="rId306" xr:uid="{00000000-0004-0000-0000-000031010000}"/>
    <hyperlink ref="F1328" r:id="rId307" xr:uid="{00000000-0004-0000-0000-000032010000}"/>
    <hyperlink ref="F1111" r:id="rId308" xr:uid="{00000000-0004-0000-0000-000033010000}"/>
    <hyperlink ref="F1112" r:id="rId309" xr:uid="{00000000-0004-0000-0000-000034010000}"/>
    <hyperlink ref="F1111:F1112" r:id="rId310" display="エル・エヌ・シー" xr:uid="{00000000-0004-0000-0000-000035010000}"/>
    <hyperlink ref="F790" r:id="rId311" xr:uid="{00000000-0004-0000-0000-000036010000}"/>
    <hyperlink ref="F791" r:id="rId312" xr:uid="{00000000-0004-0000-0000-000037010000}"/>
    <hyperlink ref="F792:F793" r:id="rId313" display="アイフォレックス" xr:uid="{00000000-0004-0000-0000-000038010000}"/>
    <hyperlink ref="F791:F793" r:id="rId314" display="アイフォレックス" xr:uid="{00000000-0004-0000-0000-000039010000}"/>
    <hyperlink ref="F950:F951" r:id="rId315" display="株式会社ＲＳＴ" xr:uid="{00000000-0004-0000-0000-00003A010000}"/>
    <hyperlink ref="F952:F953" r:id="rId316" display="株式会社Art Investment Bank" xr:uid="{00000000-0004-0000-0000-00003B010000}"/>
    <hyperlink ref="F794" r:id="rId317" xr:uid="{00000000-0004-0000-0000-00003C010000}"/>
    <hyperlink ref="F1113" r:id="rId318" xr:uid="{00000000-0004-0000-0000-00003D010000}"/>
    <hyperlink ref="F1114" r:id="rId319" xr:uid="{00000000-0004-0000-0000-00003E010000}"/>
    <hyperlink ref="F1113:F1114" r:id="rId320" display="モーゲージ・サポート" xr:uid="{00000000-0004-0000-0000-00003F010000}"/>
    <hyperlink ref="F1315" r:id="rId321" xr:uid="{00000000-0004-0000-0000-000040010000}"/>
    <hyperlink ref="F795" r:id="rId322" xr:uid="{00000000-0004-0000-0000-000041010000}"/>
    <hyperlink ref="F796" r:id="rId323" xr:uid="{00000000-0004-0000-0000-000042010000}"/>
    <hyperlink ref="F797" r:id="rId324" xr:uid="{00000000-0004-0000-0000-000043010000}"/>
    <hyperlink ref="F798" r:id="rId325" xr:uid="{00000000-0004-0000-0000-000044010000}"/>
    <hyperlink ref="F954" r:id="rId326" display="株式会社ファイアー" xr:uid="{00000000-0004-0000-0000-000045010000}"/>
    <hyperlink ref="F955" r:id="rId327" display="トップゲイン株式会社" xr:uid="{00000000-0004-0000-0000-000046010000}"/>
    <hyperlink ref="F956" r:id="rId328" display="トップゲイン株式会社" xr:uid="{00000000-0004-0000-0000-000047010000}"/>
    <hyperlink ref="F957" r:id="rId329" display="プライベートウエルネスマネジメントジャパン株式会社" xr:uid="{00000000-0004-0000-0000-000048010000}"/>
    <hyperlink ref="F958" r:id="rId330" display="プライベートウエルネスマネジメントジャパン株式会社" xr:uid="{00000000-0004-0000-0000-000049010000}"/>
    <hyperlink ref="F959" r:id="rId331" display="株式会社エプソム愛馬会" xr:uid="{00000000-0004-0000-0000-00004A010000}"/>
    <hyperlink ref="F960" r:id="rId332" display="株式会社エプソム愛馬会" xr:uid="{00000000-0004-0000-0000-00004B010000}"/>
    <hyperlink ref="F961" r:id="rId333" display="株式会社ジャパンホースマンクラブ" xr:uid="{00000000-0004-0000-0000-00004C010000}"/>
    <hyperlink ref="F962" r:id="rId334" display="株式会社ジャパンホースマンクラブ" xr:uid="{00000000-0004-0000-0000-00004D010000}"/>
    <hyperlink ref="F963" r:id="rId335" display="ライツ投信株式会社" xr:uid="{00000000-0004-0000-0000-00004E010000}"/>
    <hyperlink ref="F964" r:id="rId336" display="ライツ投信株式会社" xr:uid="{00000000-0004-0000-0000-00004F010000}"/>
    <hyperlink ref="F1115" r:id="rId337" xr:uid="{00000000-0004-0000-0000-000050010000}"/>
    <hyperlink ref="F1116" r:id="rId338" xr:uid="{00000000-0004-0000-0000-000051010000}"/>
    <hyperlink ref="F1117" r:id="rId339" xr:uid="{00000000-0004-0000-0000-000052010000}"/>
    <hyperlink ref="F799" r:id="rId340" xr:uid="{00000000-0004-0000-0000-000053010000}"/>
    <hyperlink ref="F1118" r:id="rId341" xr:uid="{00000000-0004-0000-0000-000054010000}"/>
    <hyperlink ref="F1317" r:id="rId342" xr:uid="{00000000-0004-0000-0000-000055010000}"/>
    <hyperlink ref="F1318" r:id="rId343" xr:uid="{00000000-0004-0000-0000-000056010000}"/>
    <hyperlink ref="F1119" r:id="rId344" xr:uid="{00000000-0004-0000-0000-000057010000}"/>
    <hyperlink ref="F1120" r:id="rId345" xr:uid="{00000000-0004-0000-0000-000058010000}"/>
    <hyperlink ref="F800" r:id="rId346" xr:uid="{00000000-0004-0000-0000-000059010000}"/>
    <hyperlink ref="F801" r:id="rId347" xr:uid="{00000000-0004-0000-0000-00005A010000}"/>
    <hyperlink ref="F802" r:id="rId348" xr:uid="{00000000-0004-0000-0000-00005B010000}"/>
    <hyperlink ref="F803" r:id="rId349" xr:uid="{00000000-0004-0000-0000-00005C010000}"/>
    <hyperlink ref="F1121" r:id="rId350" xr:uid="{00000000-0004-0000-0000-00005D010000}"/>
    <hyperlink ref="F1122" r:id="rId351" xr:uid="{00000000-0004-0000-0000-00005E010000}"/>
    <hyperlink ref="F1125" r:id="rId352" xr:uid="{00000000-0004-0000-0000-00005F010000}"/>
    <hyperlink ref="F1126" r:id="rId353" xr:uid="{00000000-0004-0000-0000-000060010000}"/>
    <hyperlink ref="F1123" r:id="rId354" xr:uid="{00000000-0004-0000-0000-000061010000}"/>
    <hyperlink ref="F1124" r:id="rId355" xr:uid="{00000000-0004-0000-0000-000062010000}"/>
    <hyperlink ref="F805" r:id="rId356" xr:uid="{00000000-0004-0000-0000-000063010000}"/>
    <hyperlink ref="F806" r:id="rId357" xr:uid="{00000000-0004-0000-0000-000064010000}"/>
    <hyperlink ref="F1127" r:id="rId358" xr:uid="{00000000-0004-0000-0000-000065010000}"/>
    <hyperlink ref="F1128" r:id="rId359" xr:uid="{00000000-0004-0000-0000-000066010000}"/>
    <hyperlink ref="F1129" r:id="rId360" display="インベスト・マスター" xr:uid="{00000000-0004-0000-0000-000067010000}"/>
    <hyperlink ref="F1130" r:id="rId361" display="インベスト・マスター" xr:uid="{00000000-0004-0000-0000-000068010000}"/>
    <hyperlink ref="F1131" r:id="rId362" xr:uid="{00000000-0004-0000-0000-000069010000}"/>
    <hyperlink ref="F1132" r:id="rId363" xr:uid="{00000000-0004-0000-0000-00006A010000}"/>
    <hyperlink ref="F807" r:id="rId364" xr:uid="{00000000-0004-0000-0000-00006B010000}"/>
    <hyperlink ref="F808" r:id="rId365" xr:uid="{00000000-0004-0000-0000-00006C010000}"/>
    <hyperlink ref="F809" r:id="rId366" xr:uid="{00000000-0004-0000-0000-00006D010000}"/>
    <hyperlink ref="F810" r:id="rId367" xr:uid="{00000000-0004-0000-0000-00006E010000}"/>
    <hyperlink ref="F1263" r:id="rId368" xr:uid="{00000000-0004-0000-0000-00006F010000}"/>
    <hyperlink ref="F1133" r:id="rId369" xr:uid="{00000000-0004-0000-0000-000070010000}"/>
    <hyperlink ref="F965" r:id="rId370" xr:uid="{00000000-0004-0000-0000-000071010000}"/>
    <hyperlink ref="F811" r:id="rId371" display="SMBC日興証券株式会社" xr:uid="{00000000-0004-0000-0000-000072010000}"/>
    <hyperlink ref="F967" r:id="rId372" xr:uid="{00000000-0004-0000-0000-000073010000}"/>
    <hyperlink ref="F966" r:id="rId373" xr:uid="{00000000-0004-0000-0000-000074010000}"/>
    <hyperlink ref="F968:F969" r:id="rId374" display="ウェスコ・ジャパン" xr:uid="{00000000-0004-0000-0000-000075010000}"/>
    <hyperlink ref="F970:F971" r:id="rId375" display="エマージングアセットマネジメント" xr:uid="{00000000-0004-0000-0000-000076010000}"/>
    <hyperlink ref="F972:F973" r:id="rId376" display="アワード" xr:uid="{00000000-0004-0000-0000-000077010000}"/>
    <hyperlink ref="F1134" r:id="rId377" xr:uid="{00000000-0004-0000-0000-000078010000}"/>
    <hyperlink ref="F1135" r:id="rId378" xr:uid="{00000000-0004-0000-0000-000079010000}"/>
    <hyperlink ref="F1136:F1137" r:id="rId379" display="フューチャーストック" xr:uid="{00000000-0004-0000-0000-00007A010000}"/>
    <hyperlink ref="F812" r:id="rId380" xr:uid="{00000000-0004-0000-0000-00007B010000}"/>
    <hyperlink ref="F813" r:id="rId381" xr:uid="{00000000-0004-0000-0000-00007C010000}"/>
    <hyperlink ref="F1138" r:id="rId382" xr:uid="{00000000-0004-0000-0000-00007D010000}"/>
    <hyperlink ref="F1266:F1267" r:id="rId383" display="ＰＢＡアセットマネジメント" xr:uid="{00000000-0004-0000-0000-00007E010000}"/>
    <hyperlink ref="F814:F815" r:id="rId384" display="新東京シティ証券" xr:uid="{00000000-0004-0000-0000-00007F010000}"/>
    <hyperlink ref="F816:F817" r:id="rId385" display="バークレイズ・キャピタル証券" xr:uid="{00000000-0004-0000-0000-000080010000}"/>
    <hyperlink ref="F826" r:id="rId386" xr:uid="{00000000-0004-0000-0000-000081010000}"/>
    <hyperlink ref="F827" r:id="rId387" xr:uid="{00000000-0004-0000-0000-000082010000}"/>
    <hyperlink ref="F829" r:id="rId388" display="UBS証券会社東京支店" xr:uid="{00000000-0004-0000-0000-000083010000}"/>
    <hyperlink ref="F828" r:id="rId389" display="UBS証券会社東京支店" xr:uid="{00000000-0004-0000-0000-000084010000}"/>
    <hyperlink ref="F821" r:id="rId390" xr:uid="{00000000-0004-0000-0000-000085010000}"/>
    <hyperlink ref="F822" r:id="rId391" xr:uid="{00000000-0004-0000-0000-000086010000}"/>
    <hyperlink ref="F830" r:id="rId392" xr:uid="{00000000-0004-0000-0000-000087010000}"/>
    <hyperlink ref="F825" r:id="rId393" xr:uid="{00000000-0004-0000-0000-000088010000}"/>
    <hyperlink ref="F820" r:id="rId394" xr:uid="{00000000-0004-0000-0000-000089010000}"/>
    <hyperlink ref="F819" r:id="rId395" xr:uid="{00000000-0004-0000-0000-00008A010000}"/>
    <hyperlink ref="F818" r:id="rId396" xr:uid="{00000000-0004-0000-0000-00008B010000}"/>
    <hyperlink ref="F1139" r:id="rId397" display="田原投資コンサルティング株式会社" xr:uid="{00000000-0004-0000-0000-00008C010000}"/>
    <hyperlink ref="F1140" r:id="rId398" display="田原投資コンサルティング株式会社" xr:uid="{00000000-0004-0000-0000-00008D010000}"/>
    <hyperlink ref="F1141" r:id="rId399" display="K・B・C株式会社" xr:uid="{00000000-0004-0000-0000-00008E010000}"/>
    <hyperlink ref="F1142" r:id="rId400" display="K・B・C株式会社" xr:uid="{00000000-0004-0000-0000-00008F010000}"/>
    <hyperlink ref="F1264:F1265" r:id="rId401" display="ムーンライトキャピタル" xr:uid="{00000000-0004-0000-0000-000090010000}"/>
    <hyperlink ref="F1268:F1269" r:id="rId402" display="ＰＢＡアセットマネジメント" xr:uid="{00000000-0004-0000-0000-000091010000}"/>
    <hyperlink ref="F1268" r:id="rId403" xr:uid="{00000000-0004-0000-0000-000092010000}"/>
    <hyperlink ref="F1269" r:id="rId404" xr:uid="{00000000-0004-0000-0000-000093010000}"/>
    <hyperlink ref="F1270:F1271" r:id="rId405" display="ＰＢＡアセットマネジメント" xr:uid="{00000000-0004-0000-0000-000094010000}"/>
    <hyperlink ref="F1270" r:id="rId406" xr:uid="{00000000-0004-0000-0000-000095010000}"/>
    <hyperlink ref="F1271" r:id="rId407" xr:uid="{00000000-0004-0000-0000-000096010000}"/>
    <hyperlink ref="F1272:F1273" r:id="rId408" display="ＰＢＡアセットマネジメント" xr:uid="{00000000-0004-0000-0000-000097010000}"/>
    <hyperlink ref="F1272" r:id="rId409" xr:uid="{00000000-0004-0000-0000-000098010000}"/>
    <hyperlink ref="F1273" r:id="rId410" xr:uid="{00000000-0004-0000-0000-000099010000}"/>
    <hyperlink ref="F974:F975" r:id="rId411" display="ウェスコ・ジャパン" xr:uid="{00000000-0004-0000-0000-00009A010000}"/>
    <hyperlink ref="F974" r:id="rId412" xr:uid="{00000000-0004-0000-0000-00009B010000}"/>
    <hyperlink ref="F975" r:id="rId413" xr:uid="{00000000-0004-0000-0000-00009C010000}"/>
    <hyperlink ref="F839" r:id="rId414" xr:uid="{00000000-0004-0000-0000-00009D010000}"/>
    <hyperlink ref="F835" r:id="rId415" xr:uid="{00000000-0004-0000-0000-00009E010000}"/>
    <hyperlink ref="F836" r:id="rId416" xr:uid="{00000000-0004-0000-0000-00009F010000}"/>
    <hyperlink ref="F837" r:id="rId417" xr:uid="{00000000-0004-0000-0000-0000A0010000}"/>
    <hyperlink ref="F838" r:id="rId418" xr:uid="{00000000-0004-0000-0000-0000A1010000}"/>
    <hyperlink ref="F834" r:id="rId419" xr:uid="{00000000-0004-0000-0000-0000A2010000}"/>
    <hyperlink ref="F833" r:id="rId420" xr:uid="{00000000-0004-0000-0000-0000A3010000}"/>
    <hyperlink ref="F832" r:id="rId421" xr:uid="{00000000-0004-0000-0000-0000A4010000}"/>
    <hyperlink ref="F831" r:id="rId422" xr:uid="{00000000-0004-0000-0000-0000A5010000}"/>
    <hyperlink ref="F841" r:id="rId423" xr:uid="{00000000-0004-0000-0000-0000A6010000}"/>
    <hyperlink ref="F842" r:id="rId424" xr:uid="{00000000-0004-0000-0000-0000A7010000}"/>
    <hyperlink ref="F843" r:id="rId425" xr:uid="{00000000-0004-0000-0000-0000A8010000}"/>
    <hyperlink ref="F844:F845" r:id="rId426" display="大万証券" xr:uid="{00000000-0004-0000-0000-0000A9010000}"/>
    <hyperlink ref="F846:F847" r:id="rId427" display="アイティーエム証券" xr:uid="{00000000-0004-0000-0000-0000AA010000}"/>
    <hyperlink ref="F848:F849" r:id="rId428" display="ジー･スター証券" xr:uid="{00000000-0004-0000-0000-0000AB010000}"/>
    <hyperlink ref="F850:F851" r:id="rId429" display="イニシア・スター証券" xr:uid="{00000000-0004-0000-0000-0000AC010000}"/>
    <hyperlink ref="F852:F853" r:id="rId430" display="イニシア・スター証券" xr:uid="{00000000-0004-0000-0000-0000AD010000}"/>
    <hyperlink ref="F854" r:id="rId431" xr:uid="{00000000-0004-0000-0000-0000AE010000}"/>
    <hyperlink ref="F855" r:id="rId432" xr:uid="{00000000-0004-0000-0000-0000AF010000}"/>
    <hyperlink ref="F856:F857" r:id="rId433" display="セブンインベスターズ証券" xr:uid="{00000000-0004-0000-0000-0000B0010000}"/>
    <hyperlink ref="F1276" r:id="rId434" xr:uid="{00000000-0004-0000-0000-0000B1010000}"/>
    <hyperlink ref="F1277" r:id="rId435" xr:uid="{00000000-0004-0000-0000-0000B2010000}"/>
    <hyperlink ref="F1279" r:id="rId436" xr:uid="{00000000-0004-0000-0000-0000B3010000}"/>
    <hyperlink ref="F1319:F1320" r:id="rId437" display="FPLアセットマネジメント" xr:uid="{00000000-0004-0000-0000-0000B4010000}"/>
    <hyperlink ref="F1332" r:id="rId438" xr:uid="{00000000-0004-0000-0000-0000B5010000}"/>
    <hyperlink ref="F804" r:id="rId439" xr:uid="{00000000-0004-0000-0000-0000B6010000}"/>
    <hyperlink ref="F976:F977" r:id="rId440" display="サンハーベスト" xr:uid="{00000000-0004-0000-0000-0000B7010000}"/>
    <hyperlink ref="F978" r:id="rId441" xr:uid="{00000000-0004-0000-0000-0000B8010000}"/>
    <hyperlink ref="F979" r:id="rId442" xr:uid="{00000000-0004-0000-0000-0000B9010000}"/>
    <hyperlink ref="F980" r:id="rId443" xr:uid="{00000000-0004-0000-0000-0000BA010000}"/>
    <hyperlink ref="F985" r:id="rId444" xr:uid="{00000000-0004-0000-0000-0000BB010000}"/>
    <hyperlink ref="F987:F988" r:id="rId445" display="ディベックス" xr:uid="{00000000-0004-0000-0000-0000BC010000}"/>
    <hyperlink ref="F981:F982" r:id="rId446" display="ライツマネジメント株式会社" xr:uid="{00000000-0004-0000-0000-0000BD010000}"/>
    <hyperlink ref="F983:F984" r:id="rId447" display="MRI INTERNATIONAL,INC." xr:uid="{00000000-0004-0000-0000-0000BE010000}"/>
    <hyperlink ref="F1149" r:id="rId448" xr:uid="{00000000-0004-0000-0000-0000BF010000}"/>
    <hyperlink ref="F1150" r:id="rId449" xr:uid="{00000000-0004-0000-0000-0000C0010000}"/>
    <hyperlink ref="F1155" r:id="rId450" xr:uid="{00000000-0004-0000-0000-0000C1010000}"/>
    <hyperlink ref="F1153" r:id="rId451" xr:uid="{00000000-0004-0000-0000-0000C2010000}"/>
    <hyperlink ref="F1151" r:id="rId452" xr:uid="{00000000-0004-0000-0000-0000C3010000}"/>
    <hyperlink ref="F1152" r:id="rId453" xr:uid="{00000000-0004-0000-0000-0000C4010000}"/>
    <hyperlink ref="F1154" r:id="rId454" xr:uid="{00000000-0004-0000-0000-0000C5010000}"/>
    <hyperlink ref="F1156" r:id="rId455" xr:uid="{00000000-0004-0000-0000-0000C6010000}"/>
    <hyperlink ref="F1147" r:id="rId456" xr:uid="{00000000-0004-0000-0000-0000C7010000}"/>
    <hyperlink ref="F1148" r:id="rId457" xr:uid="{00000000-0004-0000-0000-0000C8010000}"/>
    <hyperlink ref="F1145:F1146" r:id="rId458" display="新日本経済投資顧問" xr:uid="{00000000-0004-0000-0000-0000C9010000}"/>
    <hyperlink ref="F1143:F1144" r:id="rId459" display="ジャパン・アドバイザリー合同会社" xr:uid="{00000000-0004-0000-0000-0000CA010000}"/>
    <hyperlink ref="F1274:F1275" r:id="rId460" display="スタッツインベストメントマネジメント" xr:uid="{00000000-0004-0000-0000-0000CB010000}"/>
    <hyperlink ref="F1278" r:id="rId461" xr:uid="{00000000-0004-0000-0000-0000CC010000}"/>
    <hyperlink ref="F1283:F1284" r:id="rId462" display="アマデウスアドバイザーズ株式会社" xr:uid="{00000000-0004-0000-0000-0000CD010000}"/>
    <hyperlink ref="F1281:F1282" r:id="rId463" display="ケートス・キャピタル・パートナーズ" xr:uid="{00000000-0004-0000-0000-0000CE010000}"/>
    <hyperlink ref="F1280" r:id="rId464" xr:uid="{00000000-0004-0000-0000-0000CF010000}"/>
    <hyperlink ref="F1157:F1158" r:id="rId465" display="K2Investment" xr:uid="{00000000-0004-0000-0000-0000D0010000}"/>
    <hyperlink ref="F1159:F1160" r:id="rId466" display="IFA JAPAN" xr:uid="{00000000-0004-0000-0000-0000D1010000}"/>
    <hyperlink ref="F1161:F1162" r:id="rId467" display="アブラハム・プライベートバンク" xr:uid="{00000000-0004-0000-0000-0000D2010000}"/>
    <hyperlink ref="F1286" r:id="rId468" xr:uid="{00000000-0004-0000-0000-0000D3010000}"/>
    <hyperlink ref="F989:F990" r:id="rId469" display="ジーク投資顧問" xr:uid="{00000000-0004-0000-0000-0000D4010000}"/>
    <hyperlink ref="F859" r:id="rId470" xr:uid="{00000000-0004-0000-0000-0000D5010000}"/>
    <hyperlink ref="F823:F824" r:id="rId471" display="１２１証券" xr:uid="{00000000-0004-0000-0000-0000D6010000}"/>
    <hyperlink ref="F986" r:id="rId472" xr:uid="{00000000-0004-0000-0000-0000D7010000}"/>
    <hyperlink ref="F840" r:id="rId473" xr:uid="{00000000-0004-0000-0000-0000D8010000}"/>
    <hyperlink ref="F858" r:id="rId474" xr:uid="{00000000-0004-0000-0000-0000D9010000}"/>
    <hyperlink ref="F2651:F2660" r:id="rId475" display="日本生命" xr:uid="{00000000-0004-0000-0000-0000DA010000}"/>
    <hyperlink ref="F2661" r:id="rId476" display="かんぽ生命保険" xr:uid="{00000000-0004-0000-0000-0000DB010000}"/>
    <hyperlink ref="F2662:F2663" r:id="rId477" display="アメリカン・ライフ・インシュアランス・カンパニー（日本支店）" xr:uid="{00000000-0004-0000-0000-0000DC010000}"/>
    <hyperlink ref="F2760:F2761" r:id="rId478" display="ＦＪ共済" xr:uid="{00000000-0004-0000-0000-0000DD010000}"/>
    <hyperlink ref="F2762" r:id="rId479" xr:uid="{00000000-0004-0000-0000-0000DE010000}"/>
    <hyperlink ref="F2765:F2766" r:id="rId480" display="全国養護福祉会" xr:uid="{00000000-0004-0000-0000-0000DF010000}"/>
    <hyperlink ref="F2763:F2764" r:id="rId481" display="全国共済連合会" xr:uid="{00000000-0004-0000-0000-0000E0010000}"/>
    <hyperlink ref="F694" r:id="rId482" xr:uid="{00000000-0004-0000-0000-0000E1010000}"/>
    <hyperlink ref="F693" r:id="rId483" xr:uid="{00000000-0004-0000-0000-0000E2010000}"/>
    <hyperlink ref="F695" r:id="rId484" xr:uid="{00000000-0004-0000-0000-0000E3010000}"/>
    <hyperlink ref="F689" r:id="rId485" xr:uid="{00000000-0004-0000-0000-0000E4010000}"/>
    <hyperlink ref="F686" r:id="rId486" xr:uid="{00000000-0004-0000-0000-0000E5010000}"/>
    <hyperlink ref="F681" r:id="rId487" display="塚本証券" xr:uid="{00000000-0004-0000-0000-0000E6010000}"/>
    <hyperlink ref="F692" r:id="rId488" xr:uid="{00000000-0004-0000-0000-0000E7010000}"/>
    <hyperlink ref="F685" r:id="rId489" xr:uid="{00000000-0004-0000-0000-0000E8010000}"/>
    <hyperlink ref="F691" r:id="rId490" xr:uid="{00000000-0004-0000-0000-0000E9010000}"/>
    <hyperlink ref="F690" r:id="rId491" xr:uid="{00000000-0004-0000-0000-0000EA010000}"/>
    <hyperlink ref="F688" r:id="rId492" xr:uid="{00000000-0004-0000-0000-0000EB010000}"/>
    <hyperlink ref="F684" r:id="rId493" xr:uid="{00000000-0004-0000-0000-0000EC010000}"/>
    <hyperlink ref="F679" r:id="rId494" xr:uid="{00000000-0004-0000-0000-0000ED010000}"/>
    <hyperlink ref="F677" r:id="rId495" xr:uid="{00000000-0004-0000-0000-0000EE010000}"/>
    <hyperlink ref="F687" r:id="rId496" xr:uid="{00000000-0004-0000-0000-0000EF010000}"/>
    <hyperlink ref="F676" r:id="rId497" xr:uid="{00000000-0004-0000-0000-0000F0010000}"/>
    <hyperlink ref="F670" r:id="rId498" xr:uid="{00000000-0004-0000-0000-0000F1010000}"/>
    <hyperlink ref="F636" r:id="rId499" xr:uid="{00000000-0004-0000-0000-0000F2010000}"/>
    <hyperlink ref="F635" r:id="rId500" xr:uid="{00000000-0004-0000-0000-0000F3010000}"/>
    <hyperlink ref="F634" r:id="rId501" xr:uid="{00000000-0004-0000-0000-0000F4010000}"/>
    <hyperlink ref="F633" r:id="rId502" xr:uid="{00000000-0004-0000-0000-0000F5010000}"/>
    <hyperlink ref="F627" r:id="rId503" xr:uid="{00000000-0004-0000-0000-0000F6010000}"/>
    <hyperlink ref="F626" r:id="rId504" xr:uid="{00000000-0004-0000-0000-0000F7010000}"/>
    <hyperlink ref="F621" r:id="rId505" xr:uid="{00000000-0004-0000-0000-0000F8010000}"/>
    <hyperlink ref="F620" r:id="rId506" xr:uid="{00000000-0004-0000-0000-0000F9010000}"/>
    <hyperlink ref="F619" r:id="rId507" xr:uid="{00000000-0004-0000-0000-0000FA010000}"/>
    <hyperlink ref="F618" r:id="rId508" xr:uid="{00000000-0004-0000-0000-0000FB010000}"/>
    <hyperlink ref="F673" r:id="rId509" xr:uid="{00000000-0004-0000-0000-0000FC010000}"/>
    <hyperlink ref="F630" r:id="rId510" xr:uid="{00000000-0004-0000-0000-0000FD010000}"/>
    <hyperlink ref="F712" r:id="rId511" xr:uid="{00000000-0004-0000-0000-0000FE010000}"/>
    <hyperlink ref="F696" r:id="rId512" xr:uid="{00000000-0004-0000-0000-0000FF010000}"/>
    <hyperlink ref="F697" r:id="rId513" xr:uid="{00000000-0004-0000-0000-000000020000}"/>
    <hyperlink ref="F708" r:id="rId514" xr:uid="{00000000-0004-0000-0000-000001020000}"/>
    <hyperlink ref="F709" r:id="rId515" xr:uid="{00000000-0004-0000-0000-000002020000}"/>
    <hyperlink ref="F707" r:id="rId516" xr:uid="{00000000-0004-0000-0000-000003020000}"/>
    <hyperlink ref="F719" r:id="rId517" xr:uid="{00000000-0004-0000-0000-000004020000}"/>
    <hyperlink ref="F715" r:id="rId518" xr:uid="{00000000-0004-0000-0000-000005020000}"/>
    <hyperlink ref="F720:F721" r:id="rId519" display="ＡＩＭ証券" xr:uid="{00000000-0004-0000-0000-000006020000}"/>
    <hyperlink ref="F716" r:id="rId520" xr:uid="{00000000-0004-0000-0000-000007020000}"/>
    <hyperlink ref="F722" r:id="rId521" xr:uid="{00000000-0004-0000-0000-000008020000}"/>
    <hyperlink ref="F616:F617" r:id="rId522" display="ＩＦＣ投資顧問" xr:uid="{00000000-0004-0000-0000-000009020000}"/>
    <hyperlink ref="F618:F619" r:id="rId523" display="ネクサス" xr:uid="{00000000-0004-0000-0000-00000A020000}"/>
    <hyperlink ref="F620:F621" r:id="rId524" display="ジェイテック" xr:uid="{00000000-0004-0000-0000-00000B020000}"/>
    <hyperlink ref="F626:F627" r:id="rId525" display="コスモエフエックス" xr:uid="{00000000-0004-0000-0000-00000C020000}"/>
    <hyperlink ref="F628:F629" r:id="rId526" display="ワールドサクセス" xr:uid="{00000000-0004-0000-0000-00000D020000}"/>
    <hyperlink ref="F633:F634" r:id="rId527" display="日本エフエックス" xr:uid="{00000000-0004-0000-0000-00000E020000}"/>
    <hyperlink ref="F635:F636" r:id="rId528" display="日本フォレックス" xr:uid="{00000000-0004-0000-0000-00000F020000}"/>
    <hyperlink ref="F667:F668" r:id="rId529" display="日本エフエックス" xr:uid="{00000000-0004-0000-0000-000010020000}"/>
    <hyperlink ref="F669:F670" r:id="rId530" display="日本フォレックス" xr:uid="{00000000-0004-0000-0000-000011020000}"/>
    <hyperlink ref="F676:F677" r:id="rId531" display="アスレード" xr:uid="{00000000-0004-0000-0000-000012020000}"/>
    <hyperlink ref="F678" r:id="rId532" xr:uid="{00000000-0004-0000-0000-000013020000}"/>
    <hyperlink ref="F680:F681" r:id="rId533" display="塚本證券" xr:uid="{00000000-0004-0000-0000-000014020000}"/>
    <hyperlink ref="F682:F683" r:id="rId534" display="J.P.モルガン証券東京支店" xr:uid="{00000000-0004-0000-0000-000015020000}"/>
    <hyperlink ref="F685:F686" r:id="rId535" display="AIM証券" xr:uid="{00000000-0004-0000-0000-000016020000}"/>
    <hyperlink ref="F688:F689" r:id="rId536" display="AIM証券" xr:uid="{00000000-0004-0000-0000-000017020000}"/>
    <hyperlink ref="F693:F694" r:id="rId537" display="カリヨン証券" xr:uid="{00000000-0004-0000-0000-000018020000}"/>
    <hyperlink ref="F698:F700" r:id="rId538" display="大和証券" xr:uid="{00000000-0004-0000-0000-000019020000}"/>
    <hyperlink ref="F701:F704" r:id="rId539" display="日本ファースト証券" xr:uid="{00000000-0004-0000-0000-00001A020000}"/>
    <hyperlink ref="F705:F706" r:id="rId540" display="東京プリンシパル証券" xr:uid="{00000000-0004-0000-0000-00001B020000}"/>
    <hyperlink ref="F710:F711" r:id="rId541" display="インタープラスト" xr:uid="{00000000-0004-0000-0000-00001C020000}"/>
    <hyperlink ref="F713:F714" r:id="rId542" display="永和証券" xr:uid="{00000000-0004-0000-0000-00001D020000}"/>
    <hyperlink ref="F717:F718" r:id="rId543" display="エース交易" xr:uid="{00000000-0004-0000-0000-00001E020000}"/>
    <hyperlink ref="F723:F724" r:id="rId544" display="丸八証券" xr:uid="{00000000-0004-0000-0000-00001F020000}"/>
    <hyperlink ref="F725:F726" r:id="rId545" display="エフエックス札幌" xr:uid="{00000000-0004-0000-0000-000020020000}"/>
    <hyperlink ref="F727" r:id="rId546" xr:uid="{00000000-0004-0000-0000-000021020000}"/>
    <hyperlink ref="F728" r:id="rId547" xr:uid="{00000000-0004-0000-0000-000022020000}"/>
    <hyperlink ref="F731:F732" r:id="rId548" display="日本ファースト証券" xr:uid="{00000000-0004-0000-0000-000023020000}"/>
    <hyperlink ref="F733:F734" r:id="rId549" display="ユニバーサル・インベストメント" xr:uid="{00000000-0004-0000-0000-000024020000}"/>
    <hyperlink ref="F735:F736" r:id="rId550" display="ＡＩＭ証券" xr:uid="{00000000-0004-0000-0000-000025020000}"/>
    <hyperlink ref="F737:F738" r:id="rId551" display="国泰キャピタル" xr:uid="{00000000-0004-0000-0000-000026020000}"/>
    <hyperlink ref="F739" r:id="rId552" xr:uid="{00000000-0004-0000-0000-000027020000}"/>
    <hyperlink ref="F729:F730" r:id="rId553" display="アルファエフエックス" xr:uid="{00000000-0004-0000-0000-000028020000}"/>
    <hyperlink ref="F744" r:id="rId554" xr:uid="{00000000-0004-0000-0000-000029020000}"/>
    <hyperlink ref="F742:F743" r:id="rId555" display="新東京シティ証券" xr:uid="{00000000-0004-0000-0000-00002A020000}"/>
    <hyperlink ref="F741" r:id="rId556" xr:uid="{00000000-0004-0000-0000-00002B020000}"/>
    <hyperlink ref="F740:F741" r:id="rId557" display="ＵＳＳ証券" xr:uid="{00000000-0004-0000-0000-00002C020000}"/>
    <hyperlink ref="F1064" r:id="rId558" xr:uid="{00000000-0004-0000-0000-00002D020000}"/>
    <hyperlink ref="F1063" r:id="rId559" xr:uid="{00000000-0004-0000-0000-00002E020000}"/>
    <hyperlink ref="F1060" r:id="rId560" xr:uid="{00000000-0004-0000-0000-00002F020000}"/>
    <hyperlink ref="F1059" r:id="rId561" xr:uid="{00000000-0004-0000-0000-000030020000}"/>
    <hyperlink ref="F1062" r:id="rId562" display="コモドインベストメント" xr:uid="{00000000-0004-0000-0000-000031020000}"/>
    <hyperlink ref="F1061" r:id="rId563" display="コモドインベストメント" xr:uid="{00000000-0004-0000-0000-000032020000}"/>
    <hyperlink ref="F1065" r:id="rId564" xr:uid="{00000000-0004-0000-0000-000033020000}"/>
    <hyperlink ref="F1066" r:id="rId565" xr:uid="{00000000-0004-0000-0000-000034020000}"/>
    <hyperlink ref="F1067" r:id="rId566" xr:uid="{00000000-0004-0000-0000-000035020000}"/>
    <hyperlink ref="F1059:F1060" r:id="rId567" display="東洋総研" xr:uid="{00000000-0004-0000-0000-000036020000}"/>
    <hyperlink ref="F1061:F1062" r:id="rId568" display="コモドインベストメント" xr:uid="{00000000-0004-0000-0000-000037020000}"/>
    <hyperlink ref="F1063:F1064" r:id="rId569" display="イーキャピタル" xr:uid="{00000000-0004-0000-0000-000038020000}"/>
    <hyperlink ref="F1068:F1069" r:id="rId570" display="ティーツー・キャピタル" xr:uid="{00000000-0004-0000-0000-000039020000}"/>
    <hyperlink ref="F1070:F1071" r:id="rId571" display="ファイナンシャル・リーダー" xr:uid="{00000000-0004-0000-0000-00003A020000}"/>
    <hyperlink ref="F1072:F1073" r:id="rId572" display="アジアン・ブルー" xr:uid="{00000000-0004-0000-0000-00003B020000}"/>
    <hyperlink ref="F1074" r:id="rId573" xr:uid="{00000000-0004-0000-0000-00003C020000}"/>
    <hyperlink ref="F1075" r:id="rId574" xr:uid="{00000000-0004-0000-0000-00003D020000}"/>
    <hyperlink ref="F1076" r:id="rId575" xr:uid="{00000000-0004-0000-0000-00003E020000}"/>
    <hyperlink ref="F1077" r:id="rId576" xr:uid="{00000000-0004-0000-0000-00003F020000}"/>
    <hyperlink ref="F1078" r:id="rId577" xr:uid="{00000000-0004-0000-0000-000040020000}"/>
    <hyperlink ref="F1079" r:id="rId578" xr:uid="{00000000-0004-0000-0000-000041020000}"/>
    <hyperlink ref="F1080" r:id="rId579" xr:uid="{00000000-0004-0000-0000-000042020000}"/>
    <hyperlink ref="F1081" r:id="rId580" xr:uid="{00000000-0004-0000-0000-000043020000}"/>
    <hyperlink ref="F1237" r:id="rId581" xr:uid="{00000000-0004-0000-0000-000044020000}"/>
    <hyperlink ref="F1239" r:id="rId582" xr:uid="{00000000-0004-0000-0000-000045020000}"/>
    <hyperlink ref="F1238" r:id="rId583" xr:uid="{00000000-0004-0000-0000-000046020000}"/>
    <hyperlink ref="F1240:F1241" r:id="rId584" display="オリックス・アセットマネジメント" xr:uid="{00000000-0004-0000-0000-000047020000}"/>
    <hyperlink ref="F1242" r:id="rId585" xr:uid="{00000000-0004-0000-0000-000048020000}"/>
    <hyperlink ref="F1243" r:id="rId586" xr:uid="{00000000-0004-0000-0000-000049020000}"/>
    <hyperlink ref="F1244:F1245" r:id="rId587" display="株式会社ダヴィンチ・セレクト" xr:uid="{00000000-0004-0000-0000-00004A020000}"/>
    <hyperlink ref="F1236:F1237" r:id="rId588" display="さわかみ投信" xr:uid="{00000000-0004-0000-0000-00004B020000}"/>
    <hyperlink ref="F1246:F1247" r:id="rId589" display="ピクテ投信投資顧問" xr:uid="{00000000-0004-0000-0000-00004C020000}"/>
    <hyperlink ref="F1248:F1249" r:id="rId590" display="ムーンライトキャピタル" xr:uid="{00000000-0004-0000-0000-00004D020000}"/>
    <hyperlink ref="F1250" r:id="rId591" xr:uid="{00000000-0004-0000-0000-00004E020000}"/>
    <hyperlink ref="F1235" r:id="rId592" xr:uid="{00000000-0004-0000-0000-00004F020000}"/>
    <hyperlink ref="F1234" r:id="rId593" xr:uid="{00000000-0004-0000-0000-000050020000}"/>
    <hyperlink ref="F1233" r:id="rId594" xr:uid="{00000000-0004-0000-0000-000051020000}"/>
    <hyperlink ref="F1236" r:id="rId595" xr:uid="{00000000-0004-0000-0000-000052020000}"/>
    <hyperlink ref="F1300" r:id="rId596" xr:uid="{00000000-0004-0000-0000-000053020000}"/>
    <hyperlink ref="F1301" r:id="rId597" xr:uid="{00000000-0004-0000-0000-000054020000}"/>
    <hyperlink ref="F1302" r:id="rId598" xr:uid="{00000000-0004-0000-0000-000055020000}"/>
    <hyperlink ref="F1310" r:id="rId599" xr:uid="{00000000-0004-0000-0000-000056020000}"/>
    <hyperlink ref="F1309" r:id="rId600" xr:uid="{00000000-0004-0000-0000-000057020000}"/>
    <hyperlink ref="F1309:F1310" r:id="rId601" display="MMGアローズ" xr:uid="{00000000-0004-0000-0000-000058020000}"/>
    <hyperlink ref="F1311" r:id="rId602" xr:uid="{00000000-0004-0000-0000-000059020000}"/>
    <hyperlink ref="F1326" r:id="rId603" xr:uid="{00000000-0004-0000-0000-00005A020000}"/>
    <hyperlink ref="F1325" r:id="rId604" display="日本証券金融株式会社" xr:uid="{00000000-0004-0000-0000-00005B020000}"/>
    <hyperlink ref="F2648" r:id="rId605" xr:uid="{00000000-0004-0000-0000-00005C020000}"/>
    <hyperlink ref="F2647" r:id="rId606" xr:uid="{00000000-0004-0000-0000-00005D020000}"/>
    <hyperlink ref="F2649" r:id="rId607" xr:uid="{00000000-0004-0000-0000-00005E020000}"/>
    <hyperlink ref="F2647:F2648" r:id="rId608" display="明治安田生命保険代理社" xr:uid="{00000000-0004-0000-0000-00005F020000}"/>
    <hyperlink ref="F2650" r:id="rId609" xr:uid="{00000000-0004-0000-0000-000060020000}"/>
    <hyperlink ref="F2704" r:id="rId610" xr:uid="{00000000-0004-0000-0000-000061020000}"/>
    <hyperlink ref="F2678:F2703" r:id="rId611" display="東京海上日動火災" xr:uid="{00000000-0004-0000-0000-000062020000}"/>
    <hyperlink ref="F2676" r:id="rId612" display="日本興亜損害保険" xr:uid="{00000000-0004-0000-0000-000063020000}"/>
    <hyperlink ref="F2673" r:id="rId613" display="ユナム・ジャパン傷害保険" xr:uid="{00000000-0004-0000-0000-000064020000}"/>
    <hyperlink ref="F2669" r:id="rId614" xr:uid="{00000000-0004-0000-0000-000065020000}"/>
    <hyperlink ref="F2675" r:id="rId615" display="日本興亜損害保険" xr:uid="{00000000-0004-0000-0000-000066020000}"/>
    <hyperlink ref="F2672" r:id="rId616" display="ユナム・ジャパン傷害保険" xr:uid="{00000000-0004-0000-0000-000067020000}"/>
    <hyperlink ref="F2671" r:id="rId617" xr:uid="{00000000-0004-0000-0000-000068020000}"/>
    <hyperlink ref="F2670" r:id="rId618" xr:uid="{00000000-0004-0000-0000-000069020000}"/>
    <hyperlink ref="F2668" r:id="rId619" xr:uid="{00000000-0004-0000-0000-00006A020000}"/>
    <hyperlink ref="F2677" r:id="rId620" xr:uid="{00000000-0004-0000-0000-00006B020000}"/>
    <hyperlink ref="F2674" r:id="rId621" display="あいおい損害保険" xr:uid="{00000000-0004-0000-0000-00006C020000}"/>
    <hyperlink ref="F2705" r:id="rId622" xr:uid="{00000000-0004-0000-0000-00006D020000}"/>
    <hyperlink ref="F2707" r:id="rId623" xr:uid="{00000000-0004-0000-0000-00006E020000}"/>
    <hyperlink ref="F2706" r:id="rId624" xr:uid="{00000000-0004-0000-0000-00006F020000}"/>
    <hyperlink ref="F2708" r:id="rId625" xr:uid="{00000000-0004-0000-0000-000070020000}"/>
    <hyperlink ref="F2709" r:id="rId626" xr:uid="{00000000-0004-0000-0000-000071020000}"/>
    <hyperlink ref="F2710:F2725" r:id="rId627" display="東京海上日動火災" xr:uid="{00000000-0004-0000-0000-000072020000}"/>
    <hyperlink ref="F2668:F2669" r:id="rId628" display="日動火災海上" xr:uid="{00000000-0004-0000-0000-000073020000}"/>
    <hyperlink ref="F2672:F2673" r:id="rId629" display="ユナム・ジャパン傷害" xr:uid="{00000000-0004-0000-0000-000074020000}"/>
    <hyperlink ref="F2675:F2676" r:id="rId630" display="日本興亜損害" xr:uid="{00000000-0004-0000-0000-000075020000}"/>
    <hyperlink ref="F2705:F2706" r:id="rId631" display="損害保険ジャパン" xr:uid="{00000000-0004-0000-0000-000076020000}"/>
    <hyperlink ref="F2707:F2708" r:id="rId632" display="三井住友海上火災" xr:uid="{00000000-0004-0000-0000-000077020000}"/>
    <hyperlink ref="F2756" r:id="rId633" xr:uid="{00000000-0004-0000-0000-000078020000}"/>
    <hyperlink ref="F2757" r:id="rId634" xr:uid="{00000000-0004-0000-0000-000079020000}"/>
    <hyperlink ref="F2754:F2755" r:id="rId635" display="ベルル生命医療保障共済会" xr:uid="{00000000-0004-0000-0000-00007A020000}"/>
    <hyperlink ref="F2758:F2759" r:id="rId636" display="全国養護福祉会" xr:uid="{00000000-0004-0000-0000-00007B020000}"/>
    <hyperlink ref="F939" r:id="rId637" xr:uid="{00000000-0004-0000-0000-00007C020000}"/>
    <hyperlink ref="F938" r:id="rId638" xr:uid="{00000000-0004-0000-0000-00007D020000}"/>
    <hyperlink ref="F937" r:id="rId639" xr:uid="{00000000-0004-0000-0000-00007E020000}"/>
    <hyperlink ref="F937:F938" r:id="rId640" display="グローバリー" xr:uid="{00000000-0004-0000-0000-00007F020000}"/>
    <hyperlink ref="F940" r:id="rId641" display="グローバリー" xr:uid="{00000000-0004-0000-0000-000080020000}"/>
    <hyperlink ref="F941" r:id="rId642" display="ハーベスト・フューチャーズ" xr:uid="{00000000-0004-0000-0000-000081020000}"/>
    <hyperlink ref="F940:F941" r:id="rId643" display="株式会社大樹レーシングクラブ" xr:uid="{00000000-0004-0000-0000-000082020000}"/>
    <hyperlink ref="F622" r:id="rId644" xr:uid="{00000000-0004-0000-0000-000083020000}"/>
    <hyperlink ref="F623" r:id="rId645" xr:uid="{00000000-0004-0000-0000-000084020000}"/>
    <hyperlink ref="F624" r:id="rId646" xr:uid="{00000000-0004-0000-0000-000085020000}"/>
    <hyperlink ref="F625" r:id="rId647" xr:uid="{00000000-0004-0000-0000-000086020000}"/>
    <hyperlink ref="F631" r:id="rId648" xr:uid="{00000000-0004-0000-0000-000087020000}"/>
    <hyperlink ref="F632" r:id="rId649" xr:uid="{00000000-0004-0000-0000-000088020000}"/>
    <hyperlink ref="F637" r:id="rId650" xr:uid="{00000000-0004-0000-0000-000089020000}"/>
    <hyperlink ref="F638" r:id="rId651" xr:uid="{00000000-0004-0000-0000-00008A020000}"/>
    <hyperlink ref="F639" r:id="rId652" xr:uid="{00000000-0004-0000-0000-00008B020000}"/>
    <hyperlink ref="F640" r:id="rId653" xr:uid="{00000000-0004-0000-0000-00008C020000}"/>
    <hyperlink ref="F641" r:id="rId654" xr:uid="{00000000-0004-0000-0000-00008D020000}"/>
    <hyperlink ref="F642" r:id="rId655" xr:uid="{00000000-0004-0000-0000-00008E020000}"/>
    <hyperlink ref="F643" r:id="rId656" xr:uid="{00000000-0004-0000-0000-00008F020000}"/>
    <hyperlink ref="F644" r:id="rId657" xr:uid="{00000000-0004-0000-0000-000090020000}"/>
    <hyperlink ref="F645" r:id="rId658" xr:uid="{00000000-0004-0000-0000-000091020000}"/>
    <hyperlink ref="F646" r:id="rId659" xr:uid="{00000000-0004-0000-0000-000092020000}"/>
    <hyperlink ref="F649" r:id="rId660" xr:uid="{00000000-0004-0000-0000-000093020000}"/>
    <hyperlink ref="F650" r:id="rId661" xr:uid="{00000000-0004-0000-0000-000094020000}"/>
    <hyperlink ref="F651:F652" r:id="rId662" display="ブーム" xr:uid="{00000000-0004-0000-0000-000095020000}"/>
    <hyperlink ref="F649:F650" r:id="rId663" display="ジオネット" xr:uid="{00000000-0004-0000-0000-000096020000}"/>
    <hyperlink ref="F653" r:id="rId664" xr:uid="{00000000-0004-0000-0000-000097020000}"/>
    <hyperlink ref="F654" r:id="rId665" xr:uid="{00000000-0004-0000-0000-000098020000}"/>
    <hyperlink ref="F653:F654" r:id="rId666" display="サンユートレックス" xr:uid="{00000000-0004-0000-0000-000099020000}"/>
    <hyperlink ref="F655:F656" r:id="rId667" display="インターカレンシー" xr:uid="{00000000-0004-0000-0000-00009A020000}"/>
    <hyperlink ref="F657:F658" r:id="rId668" display="日本エディア・フューチャー" xr:uid="{00000000-0004-0000-0000-00009B020000}"/>
    <hyperlink ref="F659:F660" r:id="rId669" display="トラストジャパン" xr:uid="{00000000-0004-0000-0000-00009C020000}"/>
    <hyperlink ref="F661:F662" r:id="rId670" display="フォレックスインターナショナル" xr:uid="{00000000-0004-0000-0000-00009D020000}"/>
    <hyperlink ref="F663:F664" r:id="rId671" display="アークフィナンシャル" xr:uid="{00000000-0004-0000-0000-00009E020000}"/>
    <hyperlink ref="F665:F666" r:id="rId672" display="ユーラック" xr:uid="{00000000-0004-0000-0000-00009F020000}"/>
    <hyperlink ref="F671:F672" r:id="rId673" display="イーネット・フューチャーズ" xr:uid="{00000000-0004-0000-0000-0000A0020000}"/>
    <hyperlink ref="F674:F675" r:id="rId674" display="東京フォレックス・フィナンシャル" xr:uid="{00000000-0004-0000-0000-0000A1020000}"/>
    <hyperlink ref="F860:F861" r:id="rId675" display="Liaison Japon証券" xr:uid="{00000000-0004-0000-0000-0000A2020000}"/>
    <hyperlink ref="F991:F992" r:id="rId676" display="ＰＲＯＵＤ　Ａｓｓｅt　Ｍａｎａｇｅｍｅｎｔ" xr:uid="{00000000-0004-0000-0000-0000A3020000}"/>
    <hyperlink ref="F1165:F1166" r:id="rId677" display="K2 Investment" xr:uid="{00000000-0004-0000-0000-0000A4020000}"/>
    <hyperlink ref="F1163:F1164" r:id="rId678" display="トラヴィス・コンサルティング" xr:uid="{00000000-0004-0000-0000-0000A5020000}"/>
    <hyperlink ref="F560" r:id="rId679" xr:uid="{00000000-0004-0000-0000-0000A6020000}"/>
    <hyperlink ref="F610" r:id="rId680" xr:uid="{00000000-0004-0000-0000-0000A7020000}"/>
    <hyperlink ref="F609" r:id="rId681" xr:uid="{00000000-0004-0000-0000-0000A8020000}"/>
    <hyperlink ref="F604" r:id="rId682" xr:uid="{00000000-0004-0000-0000-0000A9020000}"/>
    <hyperlink ref="F603" r:id="rId683" xr:uid="{00000000-0004-0000-0000-0000AA020000}"/>
    <hyperlink ref="F600" r:id="rId684" xr:uid="{00000000-0004-0000-0000-0000AB020000}"/>
    <hyperlink ref="F599" r:id="rId685" xr:uid="{00000000-0004-0000-0000-0000AC020000}"/>
    <hyperlink ref="F596" r:id="rId686" xr:uid="{00000000-0004-0000-0000-0000AD020000}"/>
    <hyperlink ref="F595" r:id="rId687" xr:uid="{00000000-0004-0000-0000-0000AE020000}"/>
    <hyperlink ref="F594" r:id="rId688" xr:uid="{00000000-0004-0000-0000-0000AF020000}"/>
    <hyperlink ref="F593" r:id="rId689" xr:uid="{00000000-0004-0000-0000-0000B0020000}"/>
    <hyperlink ref="F592" r:id="rId690" xr:uid="{00000000-0004-0000-0000-0000B1020000}"/>
    <hyperlink ref="F591" r:id="rId691" xr:uid="{00000000-0004-0000-0000-0000B2020000}"/>
    <hyperlink ref="F590" r:id="rId692" xr:uid="{00000000-0004-0000-0000-0000B3020000}"/>
    <hyperlink ref="F589" r:id="rId693" xr:uid="{00000000-0004-0000-0000-0000B4020000}"/>
    <hyperlink ref="F588" r:id="rId694" xr:uid="{00000000-0004-0000-0000-0000B5020000}"/>
    <hyperlink ref="F587" r:id="rId695" xr:uid="{00000000-0004-0000-0000-0000B6020000}"/>
    <hyperlink ref="F586" r:id="rId696" xr:uid="{00000000-0004-0000-0000-0000B7020000}"/>
    <hyperlink ref="F585" r:id="rId697" xr:uid="{00000000-0004-0000-0000-0000B8020000}"/>
    <hyperlink ref="F584" r:id="rId698" xr:uid="{00000000-0004-0000-0000-0000B9020000}"/>
    <hyperlink ref="F583" r:id="rId699" xr:uid="{00000000-0004-0000-0000-0000BA020000}"/>
    <hyperlink ref="F580" r:id="rId700" xr:uid="{00000000-0004-0000-0000-0000BB020000}"/>
    <hyperlink ref="F579" r:id="rId701" xr:uid="{00000000-0004-0000-0000-0000BC020000}"/>
    <hyperlink ref="F578" r:id="rId702" xr:uid="{00000000-0004-0000-0000-0000BD020000}"/>
    <hyperlink ref="F577" r:id="rId703" xr:uid="{00000000-0004-0000-0000-0000BE020000}"/>
    <hyperlink ref="F574" r:id="rId704" xr:uid="{00000000-0004-0000-0000-0000BF020000}"/>
    <hyperlink ref="F573" r:id="rId705" xr:uid="{00000000-0004-0000-0000-0000C0020000}"/>
    <hyperlink ref="F572" r:id="rId706" xr:uid="{00000000-0004-0000-0000-0000C1020000}"/>
    <hyperlink ref="F571" r:id="rId707" xr:uid="{00000000-0004-0000-0000-0000C2020000}"/>
    <hyperlink ref="F570" r:id="rId708" xr:uid="{00000000-0004-0000-0000-0000C3020000}"/>
    <hyperlink ref="F569" r:id="rId709" xr:uid="{00000000-0004-0000-0000-0000C4020000}"/>
    <hyperlink ref="F568" r:id="rId710" xr:uid="{00000000-0004-0000-0000-0000C5020000}"/>
    <hyperlink ref="F567" r:id="rId711" xr:uid="{00000000-0004-0000-0000-0000C6020000}"/>
    <hyperlink ref="F566" r:id="rId712" xr:uid="{00000000-0004-0000-0000-0000C7020000}"/>
    <hyperlink ref="F565" r:id="rId713" xr:uid="{00000000-0004-0000-0000-0000C8020000}"/>
    <hyperlink ref="F564" r:id="rId714" xr:uid="{00000000-0004-0000-0000-0000C9020000}"/>
    <hyperlink ref="F563" r:id="rId715" xr:uid="{00000000-0004-0000-0000-0000CA020000}"/>
    <hyperlink ref="F562" r:id="rId716" xr:uid="{00000000-0004-0000-0000-0000CB020000}"/>
    <hyperlink ref="F561" r:id="rId717" xr:uid="{00000000-0004-0000-0000-0000CC020000}"/>
    <hyperlink ref="F559" r:id="rId718" xr:uid="{00000000-0004-0000-0000-0000CD020000}"/>
    <hyperlink ref="F556" r:id="rId719" xr:uid="{00000000-0004-0000-0000-0000CE020000}"/>
    <hyperlink ref="F552" r:id="rId720" xr:uid="{00000000-0004-0000-0000-0000CF020000}"/>
    <hyperlink ref="F551" r:id="rId721" xr:uid="{00000000-0004-0000-0000-0000D0020000}"/>
    <hyperlink ref="F549" r:id="rId722" xr:uid="{00000000-0004-0000-0000-0000D1020000}"/>
    <hyperlink ref="F548" r:id="rId723" xr:uid="{00000000-0004-0000-0000-0000D2020000}"/>
    <hyperlink ref="F543" r:id="rId724" xr:uid="{00000000-0004-0000-0000-0000D3020000}"/>
    <hyperlink ref="F542" r:id="rId725" xr:uid="{00000000-0004-0000-0000-0000D4020000}"/>
    <hyperlink ref="F541" r:id="rId726" xr:uid="{00000000-0004-0000-0000-0000D5020000}"/>
    <hyperlink ref="F540" r:id="rId727" xr:uid="{00000000-0004-0000-0000-0000D6020000}"/>
    <hyperlink ref="F598" r:id="rId728" xr:uid="{00000000-0004-0000-0000-0000D7020000}"/>
    <hyperlink ref="F597" r:id="rId729" xr:uid="{00000000-0004-0000-0000-0000D8020000}"/>
    <hyperlink ref="F486:F487" r:id="rId730" display="ビー･エヌ－・ピー･パリバ証券会社東京支店" xr:uid="{00000000-0004-0000-0000-0000D9020000}"/>
    <hyperlink ref="F614:F615" r:id="rId731" display="ロイヤルトレード" xr:uid="{00000000-0004-0000-0000-0000DA020000}"/>
    <hyperlink ref="F612:F613" r:id="rId732" display="I．T．Mフォレックス" xr:uid="{00000000-0004-0000-0000-0000DB020000}"/>
    <hyperlink ref="F607:F608" r:id="rId733" display="Polaris　Japan" xr:uid="{00000000-0004-0000-0000-0000DC020000}"/>
    <hyperlink ref="F605:F606" r:id="rId734" display="日本アセット" xr:uid="{00000000-0004-0000-0000-0000DD020000}"/>
    <hyperlink ref="F601:F602" r:id="rId735" display="ワールドスコープ" xr:uid="{00000000-0004-0000-0000-0000DE020000}"/>
    <hyperlink ref="F581:F582" r:id="rId736" display="日本サクセス" xr:uid="{00000000-0004-0000-0000-0000DF020000}"/>
    <hyperlink ref="F575:F576" r:id="rId737" display="エクスチェンジトレード" xr:uid="{00000000-0004-0000-0000-0000E0020000}"/>
    <hyperlink ref="F553:F554" r:id="rId738" display="丸八証券" xr:uid="{00000000-0004-0000-0000-0000E1020000}"/>
    <hyperlink ref="F544:F545" r:id="rId739" display="ユーエフジェイつばさ証券" xr:uid="{00000000-0004-0000-0000-0000E2020000}"/>
    <hyperlink ref="F538:F539" r:id="rId740" display="十字屋証券" xr:uid="{00000000-0004-0000-0000-0000E3020000}"/>
    <hyperlink ref="F532:F533" r:id="rId741" display="ゲット證券" xr:uid="{00000000-0004-0000-0000-0000E4020000}"/>
    <hyperlink ref="F522" r:id="rId742" xr:uid="{00000000-0004-0000-0000-0000E5020000}"/>
    <hyperlink ref="F521" r:id="rId743" xr:uid="{00000000-0004-0000-0000-0000E6020000}"/>
    <hyperlink ref="F517:F518" r:id="rId744" display="みずほインベスターズ証券" xr:uid="{00000000-0004-0000-0000-0000E7020000}"/>
    <hyperlink ref="F515:F516" r:id="rId745" display="ソシエテ　ジェネラル証券東京支店" xr:uid="{00000000-0004-0000-0000-0000E8020000}"/>
    <hyperlink ref="F510:F511" r:id="rId746" display="エイチ・エス・ビー・シー証券東京支店" xr:uid="{00000000-0004-0000-0000-0000E9020000}"/>
    <hyperlink ref="F509" r:id="rId747" xr:uid="{00000000-0004-0000-0000-0000EA020000}"/>
    <hyperlink ref="F507:F508" r:id="rId748" display="クレディ　アグリコル　インドスエズ証券東京支店" xr:uid="{00000000-0004-0000-0000-0000EB020000}"/>
    <hyperlink ref="F503:F504" r:id="rId749" display="東海東京証券" xr:uid="{00000000-0004-0000-0000-0000EC020000}"/>
    <hyperlink ref="F501:F502" r:id="rId750" display="大和証券ＳＭＢＣ" xr:uid="{00000000-0004-0000-0000-0000ED020000}"/>
    <hyperlink ref="F500" r:id="rId751" xr:uid="{00000000-0004-0000-0000-0000EE020000}"/>
    <hyperlink ref="F497" r:id="rId752" xr:uid="{00000000-0004-0000-0000-0000EF020000}"/>
    <hyperlink ref="F495:F496" r:id="rId753" display="日興ソロモン・スミス・バーニー証券東京支店" xr:uid="{00000000-0004-0000-0000-0000F0020000}"/>
    <hyperlink ref="F493:F494" r:id="rId754" display="Ｊ．Ｐ．モルガン証券東京支店" xr:uid="{00000000-0004-0000-0000-0000F1020000}"/>
    <hyperlink ref="F491:F492" r:id="rId755" display="クレディ・リヨネ証券東京支店" xr:uid="{00000000-0004-0000-0000-0000F2020000}"/>
    <hyperlink ref="F489:F490" r:id="rId756" display="アイエヌジー証券東京支店" xr:uid="{00000000-0004-0000-0000-0000F3020000}"/>
    <hyperlink ref="F483" r:id="rId757" xr:uid="{00000000-0004-0000-0000-0000F4020000}"/>
    <hyperlink ref="F479:F480" r:id="rId758" display="バークレイズ・キャピタル証券東京支店" xr:uid="{00000000-0004-0000-0000-0000F5020000}"/>
    <hyperlink ref="F477:F478" r:id="rId759" display="イー・トレード証券" xr:uid="{00000000-0004-0000-0000-0000F6020000}"/>
    <hyperlink ref="F476" r:id="rId760" xr:uid="{00000000-0004-0000-0000-0000F7020000}"/>
    <hyperlink ref="F474:F475" r:id="rId761" display="ドレスナー・クラインオート・ワッサースタイン証券東京支店" xr:uid="{00000000-0004-0000-0000-0000F8020000}"/>
    <hyperlink ref="F537" r:id="rId762" xr:uid="{00000000-0004-0000-0000-0000F9020000}"/>
    <hyperlink ref="F501" r:id="rId763" xr:uid="{00000000-0004-0000-0000-0000FA020000}"/>
    <hyperlink ref="F503" r:id="rId764" xr:uid="{00000000-0004-0000-0000-0000FB020000}"/>
    <hyperlink ref="F507" r:id="rId765" display="クレディ・アグリコル・インドスエズ証券" xr:uid="{00000000-0004-0000-0000-0000FC020000}"/>
    <hyperlink ref="F510" r:id="rId766" xr:uid="{00000000-0004-0000-0000-0000FD020000}"/>
    <hyperlink ref="F514" r:id="rId767" xr:uid="{00000000-0004-0000-0000-0000FE020000}"/>
    <hyperlink ref="F515" r:id="rId768" display="ソシエテ・ジェネラル証券" xr:uid="{00000000-0004-0000-0000-0000FF020000}"/>
    <hyperlink ref="F517" r:id="rId769" xr:uid="{00000000-0004-0000-0000-000000030000}"/>
    <hyperlink ref="F529" r:id="rId770" xr:uid="{00000000-0004-0000-0000-000001030000}"/>
    <hyperlink ref="F536" r:id="rId771" xr:uid="{00000000-0004-0000-0000-000002030000}"/>
    <hyperlink ref="F489" r:id="rId772" xr:uid="{00000000-0004-0000-0000-000003030000}"/>
    <hyperlink ref="F491" r:id="rId773" xr:uid="{00000000-0004-0000-0000-000004030000}"/>
    <hyperlink ref="F493" r:id="rId774" xr:uid="{00000000-0004-0000-0000-000005030000}"/>
    <hyperlink ref="F495" r:id="rId775" xr:uid="{00000000-0004-0000-0000-000006030000}"/>
    <hyperlink ref="F527" r:id="rId776" xr:uid="{00000000-0004-0000-0000-000007030000}"/>
    <hyperlink ref="F532" r:id="rId777" xr:uid="{00000000-0004-0000-0000-000008030000}"/>
    <hyperlink ref="F538" r:id="rId778" xr:uid="{00000000-0004-0000-0000-000009030000}"/>
    <hyperlink ref="F545" r:id="rId779" xr:uid="{00000000-0004-0000-0000-00000A030000}"/>
    <hyperlink ref="F544" r:id="rId780" xr:uid="{00000000-0004-0000-0000-00000B030000}"/>
    <hyperlink ref="F539" r:id="rId781" xr:uid="{00000000-0004-0000-0000-00000C030000}"/>
    <hyperlink ref="F533" r:id="rId782" xr:uid="{00000000-0004-0000-0000-00000D030000}"/>
    <hyperlink ref="F475" r:id="rId783" display="ドレスナー・クラインオート・ワッサースタイン証券" xr:uid="{00000000-0004-0000-0000-00000E030000}"/>
    <hyperlink ref="F490" r:id="rId784" xr:uid="{00000000-0004-0000-0000-00000F030000}"/>
    <hyperlink ref="F492" r:id="rId785" xr:uid="{00000000-0004-0000-0000-000010030000}"/>
    <hyperlink ref="F494" r:id="rId786" xr:uid="{00000000-0004-0000-0000-000011030000}"/>
    <hyperlink ref="F496" r:id="rId787" xr:uid="{00000000-0004-0000-0000-000012030000}"/>
    <hyperlink ref="F502" r:id="rId788" xr:uid="{00000000-0004-0000-0000-000013030000}"/>
    <hyperlink ref="F504" r:id="rId789" xr:uid="{00000000-0004-0000-0000-000014030000}"/>
    <hyperlink ref="F508" r:id="rId790" display="クレディ・アグリコル・インドスエズ証券" xr:uid="{00000000-0004-0000-0000-000015030000}"/>
    <hyperlink ref="F511" r:id="rId791" xr:uid="{00000000-0004-0000-0000-000016030000}"/>
    <hyperlink ref="F516" r:id="rId792" display="ソシエテ・ジェネラル証券" xr:uid="{00000000-0004-0000-0000-000017030000}"/>
    <hyperlink ref="F518" r:id="rId793" xr:uid="{00000000-0004-0000-0000-000018030000}"/>
    <hyperlink ref="F555" r:id="rId794" xr:uid="{00000000-0004-0000-0000-000019030000}"/>
    <hyperlink ref="F576" r:id="rId795" xr:uid="{00000000-0004-0000-0000-00001A030000}"/>
    <hyperlink ref="F611" r:id="rId796" xr:uid="{00000000-0004-0000-0000-00001B030000}"/>
    <hyperlink ref="F575" r:id="rId797" xr:uid="{00000000-0004-0000-0000-00001C030000}"/>
    <hyperlink ref="F581" r:id="rId798" xr:uid="{00000000-0004-0000-0000-00001D030000}"/>
    <hyperlink ref="F582" r:id="rId799" xr:uid="{00000000-0004-0000-0000-00001E030000}"/>
    <hyperlink ref="F602" r:id="rId800" xr:uid="{00000000-0004-0000-0000-00001F030000}"/>
    <hyperlink ref="F605" r:id="rId801" xr:uid="{00000000-0004-0000-0000-000020030000}"/>
    <hyperlink ref="F606" r:id="rId802" xr:uid="{00000000-0004-0000-0000-000021030000}"/>
    <hyperlink ref="F607" r:id="rId803" xr:uid="{00000000-0004-0000-0000-000022030000}"/>
    <hyperlink ref="F608" r:id="rId804" xr:uid="{00000000-0004-0000-0000-000023030000}"/>
    <hyperlink ref="F612" r:id="rId805" xr:uid="{00000000-0004-0000-0000-000024030000}"/>
    <hyperlink ref="F613" r:id="rId806" xr:uid="{00000000-0004-0000-0000-000025030000}"/>
    <hyperlink ref="F614" r:id="rId807" xr:uid="{00000000-0004-0000-0000-000026030000}"/>
    <hyperlink ref="F615" r:id="rId808" xr:uid="{00000000-0004-0000-0000-000027030000}"/>
    <hyperlink ref="F553" r:id="rId809" xr:uid="{00000000-0004-0000-0000-000028030000}"/>
    <hyperlink ref="F554" r:id="rId810" xr:uid="{00000000-0004-0000-0000-000029030000}"/>
    <hyperlink ref="F864" r:id="rId811" xr:uid="{00000000-0004-0000-0000-00002A030000}"/>
    <hyperlink ref="F1287" r:id="rId812" xr:uid="{00000000-0004-0000-0000-00002B030000}"/>
    <hyperlink ref="F865" r:id="rId813" xr:uid="{00000000-0004-0000-0000-00002C030000}"/>
    <hyperlink ref="F866" r:id="rId814" xr:uid="{00000000-0004-0000-0000-00002D030000}"/>
    <hyperlink ref="F996" r:id="rId815" xr:uid="{00000000-0004-0000-0000-00002E030000}"/>
    <hyperlink ref="F997" r:id="rId816" xr:uid="{00000000-0004-0000-0000-00002F030000}"/>
    <hyperlink ref="F1175" r:id="rId817" xr:uid="{00000000-0004-0000-0000-000030030000}"/>
    <hyperlink ref="F1176" r:id="rId818" xr:uid="{00000000-0004-0000-0000-000031030000}"/>
    <hyperlink ref="F1000" r:id="rId819" display="ＮＥＸＴ　ＴＲＵＳＴ" xr:uid="{00000000-0004-0000-0000-000032030000}"/>
    <hyperlink ref="F1001" r:id="rId820" display="ＮＥＸＴ　ＴＲＵＳＴ" xr:uid="{00000000-0004-0000-0000-000033030000}"/>
    <hyperlink ref="F998" r:id="rId821" xr:uid="{00000000-0004-0000-0000-000034030000}"/>
    <hyperlink ref="F999" r:id="rId822" xr:uid="{00000000-0004-0000-0000-000035030000}"/>
    <hyperlink ref="F862:F863" r:id="rId823" display="むさし証券" xr:uid="{00000000-0004-0000-0000-000036030000}"/>
    <hyperlink ref="F1316" r:id="rId824" xr:uid="{00000000-0004-0000-0000-000037030000}"/>
    <hyperlink ref="F470" r:id="rId825" xr:uid="{00000000-0004-0000-0000-000038030000}"/>
    <hyperlink ref="F406:F407" r:id="rId826" display="全国青果物商業協同組合連合会" xr:uid="{00000000-0004-0000-0000-000039030000}"/>
    <hyperlink ref="F415:F416" r:id="rId827" display="株式会社日本旅行" xr:uid="{00000000-0004-0000-0000-00003A030000}"/>
    <hyperlink ref="F413:F414" r:id="rId828" display="ウイング北陸綜合衣料商業協同組合" xr:uid="{00000000-0004-0000-0000-00003B030000}"/>
    <hyperlink ref="F411:F412" r:id="rId829" display="株式会社うつのみや" xr:uid="{00000000-0004-0000-0000-00003C030000}"/>
    <hyperlink ref="F409:F410" r:id="rId830" display="有限会社パル・サービス" xr:uid="{00000000-0004-0000-0000-00003D030000}"/>
    <hyperlink ref="F398" r:id="rId831" xr:uid="{00000000-0004-0000-0000-00003E030000}"/>
    <hyperlink ref="F363" r:id="rId832" display="http://www.fsa.go.jp/news/newsj/17/kinyu/20060414-1.html" xr:uid="{00000000-0004-0000-0000-00003F030000}"/>
    <hyperlink ref="F359" r:id="rId833" display="http://www.fsa.go.jp/news/newsj/17/kinyu/f-20051125-6.html" xr:uid="{00000000-0004-0000-0000-000040030000}"/>
    <hyperlink ref="F358" r:id="rId834" display="http://www.fsa.go.jp/news/newsj/17/kinyu/f-20051121-1.html" xr:uid="{00000000-0004-0000-0000-000041030000}"/>
    <hyperlink ref="F380" r:id="rId835" xr:uid="{00000000-0004-0000-0000-000042030000}"/>
    <hyperlink ref="F379" r:id="rId836" xr:uid="{00000000-0004-0000-0000-000043030000}"/>
    <hyperlink ref="F378" r:id="rId837" xr:uid="{00000000-0004-0000-0000-000044030000}"/>
    <hyperlink ref="F377" r:id="rId838" xr:uid="{00000000-0004-0000-0000-000045030000}"/>
    <hyperlink ref="F376" r:id="rId839" xr:uid="{00000000-0004-0000-0000-000046030000}"/>
    <hyperlink ref="F375" r:id="rId840" xr:uid="{00000000-0004-0000-0000-000047030000}"/>
    <hyperlink ref="F374" r:id="rId841" xr:uid="{00000000-0004-0000-0000-000048030000}"/>
    <hyperlink ref="F372" r:id="rId842" xr:uid="{00000000-0004-0000-0000-000049030000}"/>
    <hyperlink ref="F371" r:id="rId843" xr:uid="{00000000-0004-0000-0000-00004A030000}"/>
    <hyperlink ref="F370" r:id="rId844" xr:uid="{00000000-0004-0000-0000-00004B030000}"/>
    <hyperlink ref="F369" r:id="rId845" display="http://www.fsa.go.jp/news/18/kinyu/20060727-2.html" xr:uid="{00000000-0004-0000-0000-00004C030000}"/>
    <hyperlink ref="F368" r:id="rId846" xr:uid="{00000000-0004-0000-0000-00004D030000}"/>
    <hyperlink ref="F365" r:id="rId847" xr:uid="{00000000-0004-0000-0000-00004E030000}"/>
    <hyperlink ref="F367" r:id="rId848" xr:uid="{00000000-0004-0000-0000-00004F030000}"/>
    <hyperlink ref="F366" r:id="rId849" display="http://www.fsa.go.jp/news/newsj/17/kinyu/20060529-1.html" xr:uid="{00000000-0004-0000-0000-000050030000}"/>
    <hyperlink ref="F364" r:id="rId850" xr:uid="{00000000-0004-0000-0000-000051030000}"/>
    <hyperlink ref="F362" r:id="rId851" xr:uid="{00000000-0004-0000-0000-000052030000}"/>
    <hyperlink ref="F361" r:id="rId852" xr:uid="{00000000-0004-0000-0000-000053030000}"/>
    <hyperlink ref="F360" r:id="rId853" xr:uid="{00000000-0004-0000-0000-000054030000}"/>
    <hyperlink ref="F420" r:id="rId854" xr:uid="{00000000-0004-0000-0000-000055030000}"/>
    <hyperlink ref="F419" r:id="rId855" xr:uid="{00000000-0004-0000-0000-000056030000}"/>
    <hyperlink ref="F418" r:id="rId856" xr:uid="{00000000-0004-0000-0000-000057030000}"/>
    <hyperlink ref="F417" r:id="rId857" xr:uid="{00000000-0004-0000-0000-000058030000}"/>
    <hyperlink ref="F396" r:id="rId858" xr:uid="{00000000-0004-0000-0000-000059030000}"/>
    <hyperlink ref="F395" r:id="rId859" xr:uid="{00000000-0004-0000-0000-00005A030000}"/>
    <hyperlink ref="F393:F394" r:id="rId860" display="マスト" xr:uid="{00000000-0004-0000-0000-00005B030000}"/>
    <hyperlink ref="F392" r:id="rId861" xr:uid="{00000000-0004-0000-0000-00005C030000}"/>
    <hyperlink ref="F391" r:id="rId862" xr:uid="{00000000-0004-0000-0000-00005D030000}"/>
    <hyperlink ref="F389" r:id="rId863" xr:uid="{00000000-0004-0000-0000-00005E030000}"/>
    <hyperlink ref="F388" r:id="rId864" xr:uid="{00000000-0004-0000-0000-00005F030000}"/>
    <hyperlink ref="F390" r:id="rId865" xr:uid="{00000000-0004-0000-0000-000060030000}"/>
    <hyperlink ref="F386:F387" r:id="rId866" display="ちとせ通商" xr:uid="{00000000-0004-0000-0000-000061030000}"/>
    <hyperlink ref="F384:F385" r:id="rId867" display="アスト" xr:uid="{00000000-0004-0000-0000-000062030000}"/>
    <hyperlink ref="F397" r:id="rId868" xr:uid="{00000000-0004-0000-0000-000063030000}"/>
    <hyperlink ref="F382:F383" r:id="rId869" display="三和ファイナンス" xr:uid="{00000000-0004-0000-0000-000064030000}"/>
    <hyperlink ref="F381" r:id="rId870" xr:uid="{00000000-0004-0000-0000-000065030000}"/>
    <hyperlink ref="F373" r:id="rId871" display="http://www.fsa.go.jp/news/18/kinyu/20061110-1.html" xr:uid="{00000000-0004-0000-0000-000066030000}"/>
    <hyperlink ref="F406" r:id="rId872" xr:uid="{00000000-0004-0000-0000-000067030000}"/>
    <hyperlink ref="F407" r:id="rId873" xr:uid="{00000000-0004-0000-0000-000068030000}"/>
    <hyperlink ref="F2739" r:id="rId874" xr:uid="{00000000-0004-0000-0000-000069030000}"/>
    <hyperlink ref="F2740" r:id="rId875" display="プリベント少額短期保険株式会社" xr:uid="{00000000-0004-0000-0000-00006A030000}"/>
    <hyperlink ref="F869" r:id="rId876" xr:uid="{00000000-0004-0000-0000-00006B030000}"/>
    <hyperlink ref="F867" r:id="rId877" xr:uid="{00000000-0004-0000-0000-00006C030000}"/>
    <hyperlink ref="F868" r:id="rId878" xr:uid="{00000000-0004-0000-0000-00006D030000}"/>
    <hyperlink ref="F1002" r:id="rId879" xr:uid="{00000000-0004-0000-0000-00006E030000}"/>
    <hyperlink ref="F1003" r:id="rId880" xr:uid="{00000000-0004-0000-0000-00006F030000}"/>
    <hyperlink ref="F109" r:id="rId881" xr:uid="{00000000-0004-0000-0000-000070030000}"/>
    <hyperlink ref="F110" r:id="rId882" xr:uid="{00000000-0004-0000-0000-000071030000}"/>
    <hyperlink ref="F111" r:id="rId883" xr:uid="{00000000-0004-0000-0000-000072030000}"/>
    <hyperlink ref="F1177" r:id="rId884" xr:uid="{00000000-0004-0000-0000-000073030000}"/>
    <hyperlink ref="F1178" r:id="rId885" xr:uid="{00000000-0004-0000-0000-000074030000}"/>
    <hyperlink ref="F871" r:id="rId886" xr:uid="{00000000-0004-0000-0000-000075030000}"/>
    <hyperlink ref="F872" r:id="rId887" xr:uid="{00000000-0004-0000-0000-000076030000}"/>
    <hyperlink ref="F870" r:id="rId888" xr:uid="{00000000-0004-0000-0000-000077030000}"/>
    <hyperlink ref="F1006" r:id="rId889" xr:uid="{00000000-0004-0000-0000-000078030000}"/>
    <hyperlink ref="F1004" r:id="rId890" xr:uid="{00000000-0004-0000-0000-000079030000}"/>
    <hyperlink ref="F1005" r:id="rId891" xr:uid="{00000000-0004-0000-0000-00007A030000}"/>
    <hyperlink ref="F1007" r:id="rId892" xr:uid="{00000000-0004-0000-0000-00007B030000}"/>
    <hyperlink ref="F1179" r:id="rId893" xr:uid="{00000000-0004-0000-0000-00007C030000}"/>
    <hyperlink ref="F1180" r:id="rId894" xr:uid="{00000000-0004-0000-0000-00007D030000}"/>
    <hyperlink ref="F1181" r:id="rId895" xr:uid="{00000000-0004-0000-0000-00007E030000}"/>
    <hyperlink ref="F1182" r:id="rId896" xr:uid="{00000000-0004-0000-0000-00007F030000}"/>
    <hyperlink ref="F1225:F1232" r:id="rId897" display="ファーストメイク・リミテッド株式会社" xr:uid="{00000000-0004-0000-0000-000080030000}"/>
    <hyperlink ref="F883" r:id="rId898" xr:uid="{00000000-0004-0000-0000-000081030000}"/>
    <hyperlink ref="F882" r:id="rId899" xr:uid="{00000000-0004-0000-0000-000082030000}"/>
    <hyperlink ref="F880" r:id="rId900" xr:uid="{00000000-0004-0000-0000-000083030000}"/>
    <hyperlink ref="F879" r:id="rId901" xr:uid="{00000000-0004-0000-0000-000084030000}"/>
    <hyperlink ref="F878" r:id="rId902" xr:uid="{00000000-0004-0000-0000-000085030000}"/>
    <hyperlink ref="F877" r:id="rId903" xr:uid="{00000000-0004-0000-0000-000086030000}"/>
    <hyperlink ref="F876" r:id="rId904" xr:uid="{00000000-0004-0000-0000-000087030000}"/>
    <hyperlink ref="F874:F875" r:id="rId905" display="アーツ証券株式会社" xr:uid="{00000000-0004-0000-0000-000088030000}"/>
    <hyperlink ref="F1184" r:id="rId906" xr:uid="{00000000-0004-0000-0000-000089030000}"/>
    <hyperlink ref="F1183" r:id="rId907" xr:uid="{00000000-0004-0000-0000-00008A030000}"/>
    <hyperlink ref="F1008" r:id="rId908" xr:uid="{00000000-0004-0000-0000-00008B030000}"/>
    <hyperlink ref="F873" r:id="rId909" xr:uid="{00000000-0004-0000-0000-00008C030000}"/>
    <hyperlink ref="F884" r:id="rId910" xr:uid="{00000000-0004-0000-0000-00008D030000}"/>
    <hyperlink ref="F885" r:id="rId911" xr:uid="{00000000-0004-0000-0000-00008E030000}"/>
    <hyperlink ref="F886" r:id="rId912" xr:uid="{00000000-0004-0000-0000-00008F030000}"/>
    <hyperlink ref="F887" r:id="rId913" display="山形証券株式会社" xr:uid="{00000000-0004-0000-0000-000090030000}"/>
    <hyperlink ref="F888" r:id="rId914" xr:uid="{00000000-0004-0000-0000-000091030000}"/>
    <hyperlink ref="F889" r:id="rId915" display="プレンジアン証券株式会社" xr:uid="{00000000-0004-0000-0000-000092030000}"/>
    <hyperlink ref="F891" r:id="rId916" xr:uid="{00000000-0004-0000-0000-000093030000}"/>
    <hyperlink ref="F892" r:id="rId917" xr:uid="{00000000-0004-0000-0000-000094030000}"/>
    <hyperlink ref="F893" r:id="rId918" xr:uid="{00000000-0004-0000-0000-000095030000}"/>
    <hyperlink ref="F894" r:id="rId919" xr:uid="{00000000-0004-0000-0000-000096030000}"/>
    <hyperlink ref="F895" r:id="rId920" xr:uid="{00000000-0004-0000-0000-000097030000}"/>
    <hyperlink ref="F1009" r:id="rId921" xr:uid="{00000000-0004-0000-0000-000098030000}"/>
    <hyperlink ref="F1010" r:id="rId922" xr:uid="{00000000-0004-0000-0000-000099030000}"/>
    <hyperlink ref="F1012" r:id="rId923" xr:uid="{00000000-0004-0000-0000-00009A030000}"/>
    <hyperlink ref="F1013" r:id="rId924" xr:uid="{00000000-0004-0000-0000-00009B030000}"/>
    <hyperlink ref="F1014" r:id="rId925" xr:uid="{00000000-0004-0000-0000-00009C030000}"/>
    <hyperlink ref="F1015" r:id="rId926" xr:uid="{00000000-0004-0000-0000-00009D030000}"/>
    <hyperlink ref="F1016" r:id="rId927" xr:uid="{00000000-0004-0000-0000-00009E030000}"/>
    <hyperlink ref="F1011" r:id="rId928" xr:uid="{00000000-0004-0000-0000-00009F030000}"/>
    <hyperlink ref="F1017" r:id="rId929" xr:uid="{00000000-0004-0000-0000-0000A0030000}"/>
    <hyperlink ref="F1018" r:id="rId930" xr:uid="{00000000-0004-0000-0000-0000A1030000}"/>
    <hyperlink ref="F1335:F2128" r:id="rId931" display="株式会社アーバン" xr:uid="{00000000-0004-0000-0000-0000A2030000}"/>
    <hyperlink ref="F1333:F1334" r:id="rId932" display="東京アジアレプラカン株式会社" xr:uid="{00000000-0004-0000-0000-0000A3030000}"/>
    <hyperlink ref="F2129:F2136" r:id="rId933" display="株式会社ウィンヴォル" xr:uid="{00000000-0004-0000-0000-0000A4030000}"/>
    <hyperlink ref="F2137:F2138" r:id="rId934" display="アセットクリエーション株式会社" xr:uid="{00000000-0004-0000-0000-0000A5030000}"/>
    <hyperlink ref="F2139:F2140" r:id="rId935" display="Ａ・Ｊアセットクリエーション株式会社" xr:uid="{00000000-0004-0000-0000-0000A6030000}"/>
    <hyperlink ref="F2141" r:id="rId936" xr:uid="{00000000-0004-0000-0000-0000A7030000}"/>
    <hyperlink ref="F1187" r:id="rId937" xr:uid="{00000000-0004-0000-0000-0000A8030000}"/>
    <hyperlink ref="F1189" r:id="rId938" xr:uid="{00000000-0004-0000-0000-0000A9030000}"/>
    <hyperlink ref="F1190" r:id="rId939" xr:uid="{00000000-0004-0000-0000-0000AA030000}"/>
    <hyperlink ref="F1185" r:id="rId940" xr:uid="{00000000-0004-0000-0000-0000AB030000}"/>
    <hyperlink ref="F1186" r:id="rId941" xr:uid="{00000000-0004-0000-0000-0000AC030000}"/>
    <hyperlink ref="F1188" r:id="rId942" xr:uid="{00000000-0004-0000-0000-0000AD030000}"/>
    <hyperlink ref="F207" r:id="rId943" xr:uid="{00000000-0004-0000-0000-0000AE030000}"/>
    <hyperlink ref="F208" r:id="rId944" xr:uid="{00000000-0004-0000-0000-0000AF030000}"/>
    <hyperlink ref="F209" r:id="rId945" xr:uid="{00000000-0004-0000-0000-0000B0030000}"/>
    <hyperlink ref="F473" r:id="rId946" xr:uid="{00000000-0004-0000-0000-0000B1030000}"/>
    <hyperlink ref="F546" r:id="rId947" xr:uid="{00000000-0004-0000-0000-0000B2030000}"/>
    <hyperlink ref="F547" r:id="rId948" xr:uid="{00000000-0004-0000-0000-0000B3030000}"/>
    <hyperlink ref="F550" r:id="rId949" xr:uid="{00000000-0004-0000-0000-0000B4030000}"/>
    <hyperlink ref="F557" r:id="rId950" xr:uid="{00000000-0004-0000-0000-0000B5030000}"/>
    <hyperlink ref="F558" r:id="rId951" xr:uid="{00000000-0004-0000-0000-0000B6030000}"/>
    <hyperlink ref="F993" r:id="rId952" xr:uid="{00000000-0004-0000-0000-0000B7030000}"/>
    <hyperlink ref="F994" r:id="rId953" xr:uid="{00000000-0004-0000-0000-0000B8030000}"/>
    <hyperlink ref="F995" r:id="rId954" xr:uid="{00000000-0004-0000-0000-0000B9030000}"/>
    <hyperlink ref="F1055" r:id="rId955" xr:uid="{00000000-0004-0000-0000-0000BA030000}"/>
    <hyperlink ref="F1167" r:id="rId956" xr:uid="{00000000-0004-0000-0000-0000BB030000}"/>
    <hyperlink ref="F1168" r:id="rId957" xr:uid="{00000000-0004-0000-0000-0000BC030000}"/>
    <hyperlink ref="F1169" r:id="rId958" xr:uid="{00000000-0004-0000-0000-0000BD030000}"/>
    <hyperlink ref="F1170" r:id="rId959" xr:uid="{00000000-0004-0000-0000-0000BE030000}"/>
    <hyperlink ref="F1171" r:id="rId960" xr:uid="{00000000-0004-0000-0000-0000BF030000}"/>
    <hyperlink ref="F1172" r:id="rId961" xr:uid="{00000000-0004-0000-0000-0000C0030000}"/>
    <hyperlink ref="F1173" r:id="rId962" xr:uid="{00000000-0004-0000-0000-0000C1030000}"/>
    <hyperlink ref="F1174" r:id="rId963" xr:uid="{00000000-0004-0000-0000-0000C2030000}"/>
    <hyperlink ref="F1285" r:id="rId964" xr:uid="{00000000-0004-0000-0000-0000C3030000}"/>
    <hyperlink ref="F1303" r:id="rId965" xr:uid="{00000000-0004-0000-0000-0000C4030000}"/>
    <hyperlink ref="F1304" r:id="rId966" xr:uid="{00000000-0004-0000-0000-0000C5030000}"/>
    <hyperlink ref="F1305" r:id="rId967" xr:uid="{00000000-0004-0000-0000-0000C6030000}"/>
    <hyperlink ref="F1306" r:id="rId968" xr:uid="{00000000-0004-0000-0000-0000C7030000}"/>
    <hyperlink ref="F1307" r:id="rId969" xr:uid="{00000000-0004-0000-0000-0000C8030000}"/>
    <hyperlink ref="F1308" r:id="rId970" xr:uid="{00000000-0004-0000-0000-0000C9030000}"/>
    <hyperlink ref="F2142:F2311" r:id="rId971" display="株式会社アール・ビーインベストメント・アンド・コンサルティング" xr:uid="{00000000-0004-0000-0000-0000CA030000}"/>
    <hyperlink ref="F2327" r:id="rId972" xr:uid="{00000000-0004-0000-0000-0000CB030000}"/>
    <hyperlink ref="F2334" r:id="rId973" xr:uid="{00000000-0004-0000-0000-0000CC030000}"/>
    <hyperlink ref="F2326" r:id="rId974" xr:uid="{00000000-0004-0000-0000-0000CD030000}"/>
    <hyperlink ref="F2343:F2344" r:id="rId975" display="合同会社ワールドステージ" xr:uid="{00000000-0004-0000-0000-0000CE030000}"/>
    <hyperlink ref="F2340:F2341" r:id="rId976" display="琉球共栄株式会社" xr:uid="{00000000-0004-0000-0000-0000CF030000}"/>
    <hyperlink ref="F2316:F2317" r:id="rId977" display="株式会社アイピー・インベストメント" xr:uid="{00000000-0004-0000-0000-0000D0030000}"/>
    <hyperlink ref="F2320:F2321" r:id="rId978" display="合同会社アムテック" xr:uid="{00000000-0004-0000-0000-0000D1030000}"/>
    <hyperlink ref="F2330:F2331" r:id="rId979" display="クロスハンド・コンサルティング合同会社" xr:uid="{00000000-0004-0000-0000-0000D2030000}"/>
    <hyperlink ref="F2339" r:id="rId980" xr:uid="{00000000-0004-0000-0000-0000D3030000}"/>
    <hyperlink ref="F2342" r:id="rId981" xr:uid="{00000000-0004-0000-0000-0000D4030000}"/>
    <hyperlink ref="F2312:F2315" r:id="rId982" display="合同会社ＩＳ・フロンティア・ファンド１号" xr:uid="{00000000-0004-0000-0000-0000D5030000}"/>
    <hyperlink ref="F2318:F2319" r:id="rId983" display="株式会社ＡｑｕａＧｅｎｅｒａｔｉｏｎ" xr:uid="{00000000-0004-0000-0000-0000D6030000}"/>
    <hyperlink ref="F2322:F2323" r:id="rId984" display="井上　重信" xr:uid="{00000000-0004-0000-0000-0000D7030000}"/>
    <hyperlink ref="F2324:F2325" r:id="rId985" display="株式会社ＩＭＵＡ" xr:uid="{00000000-0004-0000-0000-0000D8030000}"/>
    <hyperlink ref="F2328:F2329" r:id="rId986" display="越南新開発合同会社" xr:uid="{00000000-0004-0000-0000-0000D9030000}"/>
    <hyperlink ref="F2332:F2333" r:id="rId987" display="シュタイン・パートナーズ合同会社" xr:uid="{00000000-0004-0000-0000-0000DA030000}"/>
    <hyperlink ref="F2335:F2336" r:id="rId988" display="株式会社トータルアセットマネジメント" xr:uid="{00000000-0004-0000-0000-0000DB030000}"/>
    <hyperlink ref="F2337:F2338" r:id="rId989" display="パシフィック・ヘミスフィア・アセット・マネージメント合同会社" xr:uid="{00000000-0004-0000-0000-0000DC030000}"/>
    <hyperlink ref="F2345:F2346" r:id="rId990" display="INコンサルティング株式会社" xr:uid="{00000000-0004-0000-0000-0000DD030000}"/>
    <hyperlink ref="F1020" r:id="rId991" xr:uid="{00000000-0004-0000-0000-0000DE030000}"/>
    <hyperlink ref="F1019" r:id="rId992" xr:uid="{00000000-0004-0000-0000-0000DF030000}"/>
    <hyperlink ref="F1021" r:id="rId993" xr:uid="{00000000-0004-0000-0000-0000E0030000}"/>
    <hyperlink ref="F1022" r:id="rId994" xr:uid="{00000000-0004-0000-0000-0000E1030000}"/>
    <hyperlink ref="F1023" r:id="rId995" xr:uid="{00000000-0004-0000-0000-0000E2030000}"/>
    <hyperlink ref="F1024" r:id="rId996" xr:uid="{00000000-0004-0000-0000-0000E3030000}"/>
    <hyperlink ref="F1025" r:id="rId997" xr:uid="{00000000-0004-0000-0000-0000E4030000}"/>
    <hyperlink ref="F1026" r:id="rId998" xr:uid="{00000000-0004-0000-0000-0000E5030000}"/>
    <hyperlink ref="F2471:F2488" r:id="rId999" display="Asia Strategic Capital Fund GP, Ltd." xr:uid="{00000000-0004-0000-0000-0000E6030000}"/>
    <hyperlink ref="F2489:F2490" r:id="rId1000" display="合同会社トライアドプロインベスターズ" xr:uid="{00000000-0004-0000-0000-0000E7030000}"/>
    <hyperlink ref="F2494" r:id="rId1001" xr:uid="{00000000-0004-0000-0000-0000E8030000}"/>
    <hyperlink ref="F2495" r:id="rId1002" xr:uid="{00000000-0004-0000-0000-0000E9030000}"/>
    <hyperlink ref="F2496" r:id="rId1003" xr:uid="{00000000-0004-0000-0000-0000EA030000}"/>
    <hyperlink ref="F2493" r:id="rId1004" xr:uid="{00000000-0004-0000-0000-0000EB030000}"/>
    <hyperlink ref="F2497" r:id="rId1005" xr:uid="{00000000-0004-0000-0000-0000EC030000}"/>
    <hyperlink ref="F2425:F2470" r:id="rId1006" display="南方九鼎投資管理有限公司" xr:uid="{00000000-0004-0000-0000-0000ED030000}"/>
    <hyperlink ref="F2347" r:id="rId1007" xr:uid="{00000000-0004-0000-0000-0000EE030000}"/>
    <hyperlink ref="F2349:F2362" r:id="rId1008" display="合同会社クオンタム" xr:uid="{00000000-0004-0000-0000-0000EF030000}"/>
    <hyperlink ref="F2348" r:id="rId1009" xr:uid="{00000000-0004-0000-0000-0000F0030000}"/>
    <hyperlink ref="F2347:F2348" r:id="rId1010" display="株式会社ＡＬＴ" xr:uid="{00000000-0004-0000-0000-0000F1030000}"/>
    <hyperlink ref="F2349:F2350" r:id="rId1011" display="合同会社クオンタム" xr:uid="{00000000-0004-0000-0000-0000F2030000}"/>
    <hyperlink ref="F2351:F2352" r:id="rId1012" display="合同会社スタイル" xr:uid="{00000000-0004-0000-0000-0000F3030000}"/>
    <hyperlink ref="F2353:F2354" r:id="rId1013" display="ブリエ株式会社" xr:uid="{00000000-0004-0000-0000-0000F4030000}"/>
    <hyperlink ref="F2355:F2356" r:id="rId1014" display="Compendium Media Capital GP, LLC" xr:uid="{00000000-0004-0000-0000-0000F5030000}"/>
    <hyperlink ref="F2357:F2358" r:id="rId1015" display="MKW Capital, Ltd." xr:uid="{00000000-0004-0000-0000-0000F6030000}"/>
    <hyperlink ref="F2359:F2360" r:id="rId1016" display="RP III GP, LLC" xr:uid="{00000000-0004-0000-0000-0000F7030000}"/>
    <hyperlink ref="F2361:F2362" r:id="rId1017" display="SSG Partners,LLC" xr:uid="{00000000-0004-0000-0000-0000F8030000}"/>
    <hyperlink ref="F2363:F2424" r:id="rId1018" display="株式会社アドネット" xr:uid="{00000000-0004-0000-0000-0000F9030000}"/>
    <hyperlink ref="F2363:F2364" r:id="rId1019" display="株式会社アドネット" xr:uid="{00000000-0004-0000-0000-0000FA030000}"/>
    <hyperlink ref="F2365:F2366" r:id="rId1020" display="アルファ・メディア株式会社" xr:uid="{00000000-0004-0000-0000-0000FB030000}"/>
    <hyperlink ref="F2367:F2368" r:id="rId1021" display="株式会社インテレスＣＸ" xr:uid="{00000000-0004-0000-0000-0000FC030000}"/>
    <hyperlink ref="F2369:F2370" r:id="rId1022" display="ＷＩＮ合同会社" xr:uid="{00000000-0004-0000-0000-0000FD030000}"/>
    <hyperlink ref="F2371:F2372" r:id="rId1023" display="Ｗｏｌｋ Ｈｕｒｅｎ Ｊａｐａｎ株式会社" xr:uid="{00000000-0004-0000-0000-0000FE030000}"/>
    <hyperlink ref="F2373:F2374" r:id="rId1024" display="有限会社エスカペイド" xr:uid="{00000000-0004-0000-0000-0000FF030000}"/>
    <hyperlink ref="F2375:F2376" r:id="rId1025" display="開発技術株式会社" xr:uid="{00000000-0004-0000-0000-000000040000}"/>
    <hyperlink ref="F2377:F2378" r:id="rId1026" display="クリーンコントロールベトナム合同会社" xr:uid="{00000000-0004-0000-0000-000001040000}"/>
    <hyperlink ref="F2379:F2380" r:id="rId1027" display="株式会社グローバルインベスト" xr:uid="{00000000-0004-0000-0000-000002040000}"/>
    <hyperlink ref="F2381:F2382" r:id="rId1028" display="ＫＳＧ　ＲＥＳＯＵＲＣＥ株式会社" xr:uid="{00000000-0004-0000-0000-000003040000}"/>
    <hyperlink ref="F2383:F2384" r:id="rId1029" display="合同会社ＫＫＡ　Ｐａｒｔｎｅｒｓ" xr:uid="{00000000-0004-0000-0000-000004040000}"/>
    <hyperlink ref="F2385:F2386" r:id="rId1030" display="光信株式会社" xr:uid="{00000000-0004-0000-0000-000005040000}"/>
    <hyperlink ref="F2387:F2388" r:id="rId1031" display="合同会社コンテンツファクトリー" xr:uid="{00000000-0004-0000-0000-000006040000}"/>
    <hyperlink ref="F2389:F2390" r:id="rId1032" display="株式会社ジー・クエスト" xr:uid="{00000000-0004-0000-0000-000007040000}"/>
    <hyperlink ref="F2391:F2392" r:id="rId1033" display="合同会社シャイン" xr:uid="{00000000-0004-0000-0000-000008040000}"/>
    <hyperlink ref="F2393:F2394" r:id="rId1034" display="シルバーステイ合同会社" xr:uid="{00000000-0004-0000-0000-000009040000}"/>
    <hyperlink ref="F2395:F2396" r:id="rId1035" display="スクラムトライ合同会社" xr:uid="{00000000-0004-0000-0000-00000A040000}"/>
    <hyperlink ref="F2397:F2398" r:id="rId1036" display="合同会社ＳＰＥＣ" xr:uid="{00000000-0004-0000-0000-00000B040000}"/>
    <hyperlink ref="F2399:F2400" r:id="rId1037" display="株式会社ツアーコンサルタント" xr:uid="{00000000-0004-0000-0000-00000C040000}"/>
    <hyperlink ref="F2401:F2402" r:id="rId1038" display="株式会社天空" xr:uid="{00000000-0004-0000-0000-00000D040000}"/>
    <hyperlink ref="F2403:F2404" r:id="rId1039" display="株式会社トリニティー" xr:uid="{00000000-0004-0000-0000-00000E040000}"/>
    <hyperlink ref="F2405:F2406" r:id="rId1040" display="ＢＩＯＮＡ販売株式会社" xr:uid="{00000000-0004-0000-0000-00000F040000}"/>
    <hyperlink ref="F2407:F2408" r:id="rId1041" display="株式会社ファミリー" xr:uid="{00000000-0004-0000-0000-000010040000}"/>
    <hyperlink ref="F2409:F2410" r:id="rId1042" display="有限会社マージャー・インベストメント" xr:uid="{00000000-0004-0000-0000-000011040000}"/>
    <hyperlink ref="F2411:F2412" r:id="rId1043" display="株式会社マジカル・トレンド" xr:uid="{00000000-0004-0000-0000-000012040000}"/>
    <hyperlink ref="F2413:F2414" r:id="rId1044" display="株式会社丸庄" xr:uid="{00000000-0004-0000-0000-000013040000}"/>
    <hyperlink ref="F2415:F2416" r:id="rId1045" display="みなとみらいキャピタル株式会社" xr:uid="{00000000-0004-0000-0000-000014040000}"/>
    <hyperlink ref="F2417:F2418" r:id="rId1046" display="メルティコックス株式会社" xr:uid="{00000000-0004-0000-0000-000015040000}"/>
    <hyperlink ref="F2419:F2420" r:id="rId1047" display="ユニオン・キャピタル株式会社" xr:uid="{00000000-0004-0000-0000-000016040000}"/>
    <hyperlink ref="F2421:F2422" r:id="rId1048" display="合同会社ＹＯＳＨＩＫＡＷＡ" xr:uid="{00000000-0004-0000-0000-000017040000}"/>
    <hyperlink ref="F2423:F2424" r:id="rId1049" display="合同会社Ｌｉｋｅ　Ｆａｉｒ" xr:uid="{00000000-0004-0000-0000-000018040000}"/>
    <hyperlink ref="F2425:F2426" r:id="rId1050" display="南方九鼎投資管理有限公司" xr:uid="{00000000-0004-0000-0000-000019040000}"/>
    <hyperlink ref="F2427:F2428" r:id="rId1051" display="Agate N.M.LTD" xr:uid="{00000000-0004-0000-0000-00001A040000}"/>
    <hyperlink ref="F2429:F2430" r:id="rId1052" display="Apex Capital Management,LLC" xr:uid="{00000000-0004-0000-0000-00001B040000}"/>
    <hyperlink ref="F2431:F2432" r:id="rId1053" display="BCP Strategic Partners VII GP,LLC" xr:uid="{00000000-0004-0000-0000-00001C040000}"/>
    <hyperlink ref="F2433:F2434" r:id="rId1054" display="Bull Capital GP II Limited" xr:uid="{00000000-0004-0000-0000-00001D040000}"/>
    <hyperlink ref="F2435:F2436" r:id="rId1055" display="http://www.fsa.go.jp/news/29/syouken/20170516-1.html" xr:uid="{00000000-0004-0000-0000-00001E040000}"/>
    <hyperlink ref="F2437:F2438" r:id="rId1056" display="Charterwin Investment Ltd." xr:uid="{00000000-0004-0000-0000-00001F040000}"/>
    <hyperlink ref="F2439:F2440" r:id="rId1057" display="Dorchester Capital Advisors, LLC" xr:uid="{00000000-0004-0000-0000-000020040000}"/>
    <hyperlink ref="F2441:F2442" r:id="rId1058" display="http://www.fsa.go.jp/news/29/syouken/20170516-1.html" xr:uid="{00000000-0004-0000-0000-000021040000}"/>
    <hyperlink ref="F2443:F2444" r:id="rId1059" display="Hudson Capital GP, LLC, as General Partner of Hudson Clean Energy Partners (Cayman), L.P." xr:uid="{00000000-0004-0000-0000-000022040000}"/>
    <hyperlink ref="F2445:F2446" r:id="rId1060" display="Icahn Investments GP LLC" xr:uid="{00000000-0004-0000-0000-000023040000}"/>
    <hyperlink ref="F2447:F2448" r:id="rId1061" display="KEYASSOCIADOS CAYMAN" xr:uid="{00000000-0004-0000-0000-000024040000}"/>
    <hyperlink ref="F2449:F2450" r:id="rId1062" display="LTI Investments Limited" xr:uid="{00000000-0004-0000-0000-000025040000}"/>
    <hyperlink ref="F2451:F2452" r:id="rId1063" display="NC V, L.L.C." xr:uid="{00000000-0004-0000-0000-000026040000}"/>
    <hyperlink ref="F2453:F2454" r:id="rId1064" display="OCM Oceans Corp." xr:uid="{00000000-0004-0000-0000-000027040000}"/>
    <hyperlink ref="F2455:F2456" r:id="rId1065" display="Pacific Esplanade Investment Fund II GP" xr:uid="{00000000-0004-0000-0000-000028040000}"/>
    <hyperlink ref="F2457:F2458" r:id="rId1066" display="Sanderling Ventures VII, L.P." xr:uid="{00000000-0004-0000-0000-000029040000}"/>
    <hyperlink ref="F2459:F2460" r:id="rId1067" display="Skyline Expansion Fund Management, LLC" xr:uid="{00000000-0004-0000-0000-00002A040000}"/>
    <hyperlink ref="F2461:F2462" r:id="rId1068" display="Sunra Coffee LLC" xr:uid="{00000000-0004-0000-0000-00002B040000}"/>
    <hyperlink ref="F2463:F2464" r:id="rId1069" display="Synergics InfraFund GP, LLC" xr:uid="{00000000-0004-0000-0000-00002C040000}"/>
    <hyperlink ref="F2465:F2466" r:id="rId1070" display="Two Tigers Fund LLC" xr:uid="{00000000-0004-0000-0000-00002D040000}"/>
    <hyperlink ref="F2467:F2468" r:id="rId1071" display="UP-WELL ENTERPRISES LIMITED" xr:uid="{00000000-0004-0000-0000-00002E040000}"/>
    <hyperlink ref="F2469:F2470" r:id="rId1072" display="Wasserstein Partners III (GP), LP" xr:uid="{00000000-0004-0000-0000-00002F040000}"/>
    <hyperlink ref="F2471:F2472" r:id="rId1073" display="Asia Strategic Capital Fund GP, Ltd." xr:uid="{00000000-0004-0000-0000-000030040000}"/>
    <hyperlink ref="F2473:F2474" r:id="rId1074" display="CONTINUOUS ASSETS GLOBAL LIMITED" xr:uid="{00000000-0004-0000-0000-000031040000}"/>
    <hyperlink ref="F2475:F2476" r:id="rId1075" display="LBI Group Inc." xr:uid="{00000000-0004-0000-0000-000032040000}"/>
    <hyperlink ref="F2477:F2478" r:id="rId1076" display="Lehman Brothers Cayman GP, Ltd." xr:uid="{00000000-0004-0000-0000-000033040000}"/>
    <hyperlink ref="F2479:F2480" r:id="rId1077" display="Lehman Brothers Offshore Partners Ltd." xr:uid="{00000000-0004-0000-0000-000034040000}"/>
    <hyperlink ref="F2481:F2482" r:id="rId1078" display="Lehman Brothers Offshore Real Estate Associates II, Ltd." xr:uid="{00000000-0004-0000-0000-000035040000}"/>
    <hyperlink ref="F2483:F2484" r:id="rId1079" display="Lehman Brothers Private Fund Management GP, LLC" xr:uid="{00000000-0004-0000-0000-000036040000}"/>
    <hyperlink ref="F2485:F2486" r:id="rId1080" display="Lehman Brothers Venture Associates II LLC" xr:uid="{00000000-0004-0000-0000-000037040000}"/>
    <hyperlink ref="F2487:F2488" r:id="rId1081" display="Saints Capital VII, LLC" xr:uid="{00000000-0004-0000-0000-000038040000}"/>
    <hyperlink ref="F2491:F2492" r:id="rId1082" display="VSS Structured Capital II, LLC" xr:uid="{00000000-0004-0000-0000-000039040000}"/>
    <hyperlink ref="F2347:F2362" r:id="rId1083" display="株式会社ＡＬＴ" xr:uid="{00000000-0004-0000-0000-00003A040000}"/>
    <hyperlink ref="F2489:F2492" r:id="rId1084" display="合同会社トライアドプロインベスターズ" xr:uid="{00000000-0004-0000-0000-00003B040000}"/>
    <hyperlink ref="F2493:F2496" r:id="rId1085" display="合同会社ＫＩリミテッド" xr:uid="{00000000-0004-0000-0000-00003C040000}"/>
    <hyperlink ref="F1288" r:id="rId1086" xr:uid="{00000000-0004-0000-0000-00003D040000}"/>
    <hyperlink ref="F1289" r:id="rId1087" xr:uid="{00000000-0004-0000-0000-00003E040000}"/>
    <hyperlink ref="F286" r:id="rId1088" xr:uid="{00000000-0004-0000-0000-00003F040000}"/>
    <hyperlink ref="F2498:F2499" r:id="rId1089" display="株式会社ＲＩＳＥ" xr:uid="{00000000-0004-0000-0000-000040040000}"/>
    <hyperlink ref="F897" r:id="rId1090" xr:uid="{00000000-0004-0000-0000-000041040000}"/>
    <hyperlink ref="F2500" r:id="rId1091" xr:uid="{00000000-0004-0000-0000-000042040000}"/>
    <hyperlink ref="F2501" r:id="rId1092" xr:uid="{00000000-0004-0000-0000-000043040000}"/>
    <hyperlink ref="F2502" r:id="rId1093" xr:uid="{00000000-0004-0000-0000-000044040000}"/>
    <hyperlink ref="F901" r:id="rId1094" xr:uid="{00000000-0004-0000-0000-000045040000}"/>
    <hyperlink ref="F900" r:id="rId1095" xr:uid="{00000000-0004-0000-0000-000046040000}"/>
    <hyperlink ref="F881" r:id="rId1096" xr:uid="{00000000-0004-0000-0000-000047040000}"/>
    <hyperlink ref="F1027" r:id="rId1097" xr:uid="{00000000-0004-0000-0000-000048040000}"/>
    <hyperlink ref="F1028" r:id="rId1098" xr:uid="{00000000-0004-0000-0000-000049040000}"/>
    <hyperlink ref="F1191" r:id="rId1099" xr:uid="{00000000-0004-0000-0000-00004A040000}"/>
    <hyperlink ref="F2503" r:id="rId1100" xr:uid="{00000000-0004-0000-0000-00004B040000}"/>
    <hyperlink ref="F2504" r:id="rId1101" xr:uid="{00000000-0004-0000-0000-00004C040000}"/>
    <hyperlink ref="F2505" r:id="rId1102" xr:uid="{00000000-0004-0000-0000-00004D040000}"/>
    <hyperlink ref="F2506" r:id="rId1103" xr:uid="{00000000-0004-0000-0000-00004E040000}"/>
    <hyperlink ref="F2507" r:id="rId1104" xr:uid="{00000000-0004-0000-0000-00004F040000}"/>
    <hyperlink ref="F2508" r:id="rId1105" xr:uid="{00000000-0004-0000-0000-000050040000}"/>
    <hyperlink ref="F2509" r:id="rId1106" xr:uid="{00000000-0004-0000-0000-000051040000}"/>
    <hyperlink ref="F2510" r:id="rId1107" xr:uid="{00000000-0004-0000-0000-000052040000}"/>
    <hyperlink ref="F1029" r:id="rId1108" xr:uid="{00000000-0004-0000-0000-000053040000}"/>
    <hyperlink ref="F287" r:id="rId1109" xr:uid="{00000000-0004-0000-0000-000054040000}"/>
    <hyperlink ref="F426" r:id="rId1110" xr:uid="{00000000-0004-0000-0000-000055040000}"/>
    <hyperlink ref="F427" r:id="rId1111" xr:uid="{00000000-0004-0000-0000-000056040000}"/>
    <hyperlink ref="F428" r:id="rId1112" xr:uid="{00000000-0004-0000-0000-000057040000}"/>
    <hyperlink ref="F429" r:id="rId1113" xr:uid="{00000000-0004-0000-0000-000058040000}"/>
    <hyperlink ref="F430" r:id="rId1114" xr:uid="{00000000-0004-0000-0000-000059040000}"/>
    <hyperlink ref="F431" r:id="rId1115" xr:uid="{00000000-0004-0000-0000-00005A040000}"/>
    <hyperlink ref="F432" r:id="rId1116" xr:uid="{00000000-0004-0000-0000-00005B040000}"/>
    <hyperlink ref="F433" r:id="rId1117" xr:uid="{00000000-0004-0000-0000-00005C040000}"/>
    <hyperlink ref="F434" r:id="rId1118" xr:uid="{00000000-0004-0000-0000-00005D040000}"/>
    <hyperlink ref="F435" r:id="rId1119" xr:uid="{00000000-0004-0000-0000-00005E040000}"/>
    <hyperlink ref="F2728" r:id="rId1120" xr:uid="{00000000-0004-0000-0000-00005F040000}"/>
    <hyperlink ref="F647" r:id="rId1121" xr:uid="{00000000-0004-0000-0000-000060040000}"/>
    <hyperlink ref="F648" r:id="rId1122" xr:uid="{00000000-0004-0000-0000-000061040000}"/>
    <hyperlink ref="F2511" r:id="rId1123" xr:uid="{00000000-0004-0000-0000-000062040000}"/>
    <hyperlink ref="F2513" r:id="rId1124" display="株式会社アルファトレーディング" xr:uid="{00000000-0004-0000-0000-000063040000}"/>
    <hyperlink ref="F2515" r:id="rId1125" display="株式会社アルファトレーディング" xr:uid="{00000000-0004-0000-0000-000064040000}"/>
    <hyperlink ref="F2517" r:id="rId1126" display="株式会社アルファトレーディング" xr:uid="{00000000-0004-0000-0000-000065040000}"/>
    <hyperlink ref="F2512" r:id="rId1127" xr:uid="{00000000-0004-0000-0000-000066040000}"/>
    <hyperlink ref="F2514" r:id="rId1128" display="株式会社アルファトレーディング" xr:uid="{00000000-0004-0000-0000-000067040000}"/>
    <hyperlink ref="F2516" r:id="rId1129" display="株式会社アルファトレーディング" xr:uid="{00000000-0004-0000-0000-000068040000}"/>
    <hyperlink ref="F2518" r:id="rId1130" display="株式会社アルファトレーディング" xr:uid="{00000000-0004-0000-0000-000069040000}"/>
    <hyperlink ref="F2519" r:id="rId1131" xr:uid="{00000000-0004-0000-0000-00006A040000}"/>
    <hyperlink ref="F2520" r:id="rId1132" xr:uid="{00000000-0004-0000-0000-00006B040000}"/>
    <hyperlink ref="F2521" r:id="rId1133" xr:uid="{00000000-0004-0000-0000-00006C040000}"/>
    <hyperlink ref="F2524" r:id="rId1134" xr:uid="{00000000-0004-0000-0000-00006D040000}"/>
    <hyperlink ref="F2525" r:id="rId1135" xr:uid="{00000000-0004-0000-0000-00006E040000}"/>
    <hyperlink ref="F2526" r:id="rId1136" xr:uid="{00000000-0004-0000-0000-00006F040000}"/>
    <hyperlink ref="F2527" r:id="rId1137" xr:uid="{00000000-0004-0000-0000-000070040000}"/>
    <hyperlink ref="F2528" r:id="rId1138" xr:uid="{00000000-0004-0000-0000-000071040000}"/>
    <hyperlink ref="F2529" r:id="rId1139" xr:uid="{00000000-0004-0000-0000-000072040000}"/>
    <hyperlink ref="F2530" r:id="rId1140" xr:uid="{00000000-0004-0000-0000-000073040000}"/>
    <hyperlink ref="F2531" r:id="rId1141" display="ＡＭＩ合同会社" xr:uid="{00000000-0004-0000-0000-000074040000}"/>
    <hyperlink ref="F2532" r:id="rId1142" display="ＡＭＩ合同会社" xr:uid="{00000000-0004-0000-0000-000075040000}"/>
    <hyperlink ref="F2533" r:id="rId1143" display="ＡＭＩ合同会社" xr:uid="{00000000-0004-0000-0000-000076040000}"/>
    <hyperlink ref="F2534" r:id="rId1144" display="ＡＭＩ合同会社" xr:uid="{00000000-0004-0000-0000-000077040000}"/>
    <hyperlink ref="F2522" r:id="rId1145" xr:uid="{00000000-0004-0000-0000-000078040000}"/>
    <hyperlink ref="F2523" r:id="rId1146" xr:uid="{00000000-0004-0000-0000-000079040000}"/>
    <hyperlink ref="F1192:F1193" r:id="rId1147" display="株式会社AKアドバイザーズ" xr:uid="{00000000-0004-0000-0000-00007A040000}"/>
    <hyperlink ref="F1194:F1195" r:id="rId1148" display="ヘッジファンドバンキング株式会社" xr:uid="{00000000-0004-0000-0000-00007B040000}"/>
    <hyperlink ref="F452" r:id="rId1149" xr:uid="{00000000-0004-0000-0000-00007C040000}"/>
    <hyperlink ref="F437" r:id="rId1150" xr:uid="{00000000-0004-0000-0000-00007D040000}"/>
    <hyperlink ref="F441" r:id="rId1151" xr:uid="{00000000-0004-0000-0000-00007E040000}"/>
    <hyperlink ref="F442" r:id="rId1152" xr:uid="{00000000-0004-0000-0000-00007F040000}"/>
    <hyperlink ref="F443" r:id="rId1153" xr:uid="{00000000-0004-0000-0000-000080040000}"/>
    <hyperlink ref="F444" r:id="rId1154" xr:uid="{00000000-0004-0000-0000-000081040000}"/>
    <hyperlink ref="F438" r:id="rId1155" xr:uid="{00000000-0004-0000-0000-000082040000}"/>
    <hyperlink ref="F439" r:id="rId1156" xr:uid="{00000000-0004-0000-0000-000083040000}"/>
    <hyperlink ref="F440" r:id="rId1157" xr:uid="{00000000-0004-0000-0000-000084040000}"/>
    <hyperlink ref="F436" r:id="rId1158" xr:uid="{00000000-0004-0000-0000-000085040000}"/>
    <hyperlink ref="F445" r:id="rId1159" xr:uid="{00000000-0004-0000-0000-000086040000}"/>
    <hyperlink ref="F446" r:id="rId1160" xr:uid="{00000000-0004-0000-0000-000087040000}"/>
    <hyperlink ref="F447" r:id="rId1161" xr:uid="{00000000-0004-0000-0000-000088040000}"/>
    <hyperlink ref="F449" r:id="rId1162" xr:uid="{00000000-0004-0000-0000-000089040000}"/>
    <hyperlink ref="F448" r:id="rId1163" xr:uid="{00000000-0004-0000-0000-00008A040000}"/>
    <hyperlink ref="F451" r:id="rId1164" xr:uid="{00000000-0004-0000-0000-00008B040000}"/>
    <hyperlink ref="F450" r:id="rId1165" xr:uid="{00000000-0004-0000-0000-00008C040000}"/>
    <hyperlink ref="F453" r:id="rId1166" xr:uid="{00000000-0004-0000-0000-00008D040000}"/>
    <hyperlink ref="F195" r:id="rId1167" xr:uid="{00000000-0004-0000-0000-00008E040000}"/>
    <hyperlink ref="F905" r:id="rId1168" xr:uid="{00000000-0004-0000-0000-00008F040000}"/>
    <hyperlink ref="F1033" r:id="rId1169" xr:uid="{00000000-0004-0000-0000-000090040000}"/>
    <hyperlink ref="F1035" r:id="rId1170" xr:uid="{00000000-0004-0000-0000-000091040000}"/>
    <hyperlink ref="F1034" r:id="rId1171" xr:uid="{00000000-0004-0000-0000-000092040000}"/>
    <hyperlink ref="F2537" r:id="rId1172" display="株式会社Ｇ＆Ｐアセット" xr:uid="{00000000-0004-0000-0000-000093040000}"/>
    <hyperlink ref="F2538" r:id="rId1173" display="株式会社Ｇ＆Ｐアセット" xr:uid="{00000000-0004-0000-0000-000094040000}"/>
    <hyperlink ref="F2536" r:id="rId1174" display="株式会社Ｇ＆Ｐアセット" xr:uid="{00000000-0004-0000-0000-000095040000}"/>
    <hyperlink ref="F2535" r:id="rId1175" display="株式会社Ｇ＆Ｐアセット" xr:uid="{00000000-0004-0000-0000-000096040000}"/>
    <hyperlink ref="F2535:F2538" r:id="rId1176" display="ドラグーンスナイパーズ合同会社" xr:uid="{00000000-0004-0000-0000-000097040000}"/>
    <hyperlink ref="F196" r:id="rId1177" xr:uid="{00000000-0004-0000-0000-000098040000}"/>
    <hyperlink ref="F197" r:id="rId1178" xr:uid="{00000000-0004-0000-0000-000099040000}"/>
    <hyperlink ref="F906" r:id="rId1179" display="東洋証券株式会社" xr:uid="{00000000-0004-0000-0000-00009A040000}"/>
    <hyperlink ref="F1036" r:id="rId1180" xr:uid="{00000000-0004-0000-0000-00009B040000}"/>
    <hyperlink ref="F1037" r:id="rId1181" xr:uid="{00000000-0004-0000-0000-00009C040000}"/>
    <hyperlink ref="F2539" r:id="rId1182" xr:uid="{00000000-0004-0000-0000-00009D040000}"/>
    <hyperlink ref="F2540" r:id="rId1183" xr:uid="{00000000-0004-0000-0000-00009E040000}"/>
    <hyperlink ref="F2541" r:id="rId1184" xr:uid="{00000000-0004-0000-0000-00009F040000}"/>
    <hyperlink ref="F2542" r:id="rId1185" xr:uid="{00000000-0004-0000-0000-0000A0040000}"/>
    <hyperlink ref="F2543" r:id="rId1186" xr:uid="{00000000-0004-0000-0000-0000A1040000}"/>
    <hyperlink ref="F2544" r:id="rId1187" xr:uid="{00000000-0004-0000-0000-0000A2040000}"/>
    <hyperlink ref="F902" r:id="rId1188" xr:uid="{00000000-0004-0000-0000-0000A3040000}"/>
    <hyperlink ref="F1038" r:id="rId1189" xr:uid="{00000000-0004-0000-0000-0000A4040000}"/>
    <hyperlink ref="F1039" r:id="rId1190" xr:uid="{00000000-0004-0000-0000-0000A5040000}"/>
    <hyperlink ref="F1040" r:id="rId1191" xr:uid="{00000000-0004-0000-0000-0000A6040000}"/>
    <hyperlink ref="F1041" r:id="rId1192" xr:uid="{00000000-0004-0000-0000-0000A7040000}"/>
    <hyperlink ref="F2545" r:id="rId1193" xr:uid="{00000000-0004-0000-0000-0000A8040000}"/>
    <hyperlink ref="F2546" r:id="rId1194" xr:uid="{00000000-0004-0000-0000-0000A9040000}"/>
    <hyperlink ref="F2547" r:id="rId1195" xr:uid="{00000000-0004-0000-0000-0000AA040000}"/>
    <hyperlink ref="F2548" r:id="rId1196" display="ＫＷＩ合同会社" xr:uid="{00000000-0004-0000-0000-0000AB040000}"/>
    <hyperlink ref="F2549" r:id="rId1197" xr:uid="{00000000-0004-0000-0000-0000AC040000}"/>
    <hyperlink ref="F2550" r:id="rId1198" xr:uid="{00000000-0004-0000-0000-0000AD040000}"/>
    <hyperlink ref="F2551" r:id="rId1199" xr:uid="{00000000-0004-0000-0000-0000AE040000}"/>
    <hyperlink ref="F2552" r:id="rId1200" xr:uid="{00000000-0004-0000-0000-0000AF040000}"/>
    <hyperlink ref="F2553" r:id="rId1201" display="ＫＷＩ合同会社" xr:uid="{00000000-0004-0000-0000-0000B0040000}"/>
    <hyperlink ref="F2554" r:id="rId1202" display="ＫＷＩ合同会社" xr:uid="{00000000-0004-0000-0000-0000B1040000}"/>
    <hyperlink ref="F907" r:id="rId1203" xr:uid="{00000000-0004-0000-0000-0000B2040000}"/>
    <hyperlink ref="F454" r:id="rId1204" display="株式会社フィスコ" xr:uid="{00000000-0004-0000-0000-0000B3040000}"/>
    <hyperlink ref="F2741" r:id="rId1205" xr:uid="{00000000-0004-0000-0000-0000B4040000}"/>
    <hyperlink ref="F903" r:id="rId1206" display="東京ゼネラル" xr:uid="{00000000-0004-0000-0000-0000B5040000}"/>
    <hyperlink ref="F903:F904" r:id="rId1207" display="野村證券" xr:uid="{00000000-0004-0000-0000-0000B6040000}"/>
    <hyperlink ref="F2559" r:id="rId1208" display="スモールキャップ合同会社" xr:uid="{00000000-0004-0000-0000-0000B7040000}"/>
    <hyperlink ref="F2560" r:id="rId1209" display="スモールキャップ合同会社" xr:uid="{00000000-0004-0000-0000-0000B8040000}"/>
    <hyperlink ref="F2561" r:id="rId1210" display="ＫＷＩ合同会社" xr:uid="{00000000-0004-0000-0000-0000B9040000}"/>
    <hyperlink ref="F2562" r:id="rId1211" display="ＫＷＩ合同会社" xr:uid="{00000000-0004-0000-0000-0000BA040000}"/>
    <hyperlink ref="F2563" r:id="rId1212" display="ＫＷＩ合同会社" xr:uid="{00000000-0004-0000-0000-0000BB040000}"/>
    <hyperlink ref="F2564" r:id="rId1213" display="ＫＷＩ合同会社" xr:uid="{00000000-0004-0000-0000-0000BC040000}"/>
    <hyperlink ref="F2557" r:id="rId1214" display="スモールキャップ合同会社" xr:uid="{00000000-0004-0000-0000-0000BD040000}"/>
    <hyperlink ref="F2558" r:id="rId1215" display="スモールキャップ合同会社" xr:uid="{00000000-0004-0000-0000-0000BE040000}"/>
    <hyperlink ref="F2557:F2564" r:id="rId1216" display="スモールキャップ合同会社" xr:uid="{00000000-0004-0000-0000-0000BF040000}"/>
    <hyperlink ref="F2555" r:id="rId1217" display="スモールキャップ合同会社" xr:uid="{00000000-0004-0000-0000-0000C0040000}"/>
    <hyperlink ref="F2556" r:id="rId1218" display="スモールキャップ合同会社" xr:uid="{00000000-0004-0000-0000-0000C1040000}"/>
    <hyperlink ref="F2555:F2556" r:id="rId1219" display="株式会社プレミアムＬＡＢ．" xr:uid="{00000000-0004-0000-0000-0000C2040000}"/>
    <hyperlink ref="F2565" r:id="rId1220" display="ＫＷＩ合同会社" xr:uid="{00000000-0004-0000-0000-0000C3040000}"/>
    <hyperlink ref="F2566" r:id="rId1221" display="ＫＷＩ合同会社" xr:uid="{00000000-0004-0000-0000-0000C4040000}"/>
    <hyperlink ref="F2565:F2566" r:id="rId1222" display=" 株式会社ファインドエッジ" xr:uid="{00000000-0004-0000-0000-0000C5040000}"/>
    <hyperlink ref="F2743" r:id="rId1223" xr:uid="{00000000-0004-0000-0000-0000C6040000}"/>
    <hyperlink ref="F2742" r:id="rId1224" xr:uid="{00000000-0004-0000-0000-0000C7040000}"/>
    <hyperlink ref="F908:F910" r:id="rId1225" display="東京ゼネラル" xr:uid="{00000000-0004-0000-0000-0000C8040000}"/>
    <hyperlink ref="F909" r:id="rId1226" xr:uid="{00000000-0004-0000-0000-0000C9040000}"/>
    <hyperlink ref="F908" r:id="rId1227" xr:uid="{00000000-0004-0000-0000-0000CA040000}"/>
    <hyperlink ref="F910" r:id="rId1228" xr:uid="{00000000-0004-0000-0000-0000CB040000}"/>
    <hyperlink ref="F2567" r:id="rId1229" xr:uid="{00000000-0004-0000-0000-0000CC040000}"/>
    <hyperlink ref="F2568" r:id="rId1230" xr:uid="{00000000-0004-0000-0000-0000CD040000}"/>
    <hyperlink ref="F2569:F2570" r:id="rId1231" display="クロステクノロジー・ベンチャー・パートナーズ株式会社" xr:uid="{00000000-0004-0000-0000-0000CE040000}"/>
    <hyperlink ref="F2644" r:id="rId1232" xr:uid="{00000000-0004-0000-0000-0000CF040000}"/>
    <hyperlink ref="F2636" r:id="rId1233" xr:uid="{00000000-0004-0000-0000-0000D0040000}"/>
    <hyperlink ref="F2635" r:id="rId1234" xr:uid="{00000000-0004-0000-0000-0000D1040000}"/>
    <hyperlink ref="F2642:F2643" r:id="rId1235" display="明治安田生命" xr:uid="{00000000-0004-0000-0000-0000D2040000}"/>
    <hyperlink ref="F2637" r:id="rId1236" xr:uid="{00000000-0004-0000-0000-0000D3040000}"/>
    <hyperlink ref="F2641" r:id="rId1237" xr:uid="{00000000-0004-0000-0000-0000D4040000}"/>
    <hyperlink ref="F2642" r:id="rId1238" xr:uid="{00000000-0004-0000-0000-0000D5040000}"/>
    <hyperlink ref="F2638:F2640" r:id="rId1239" display="日本興亜生命保険" xr:uid="{00000000-0004-0000-0000-0000D6040000}"/>
    <hyperlink ref="F2639" r:id="rId1240" xr:uid="{00000000-0004-0000-0000-0000D7040000}"/>
    <hyperlink ref="F2643" r:id="rId1241" xr:uid="{00000000-0004-0000-0000-0000D8040000}"/>
    <hyperlink ref="F2646" r:id="rId1242" xr:uid="{00000000-0004-0000-0000-0000D9040000}"/>
    <hyperlink ref="F2645" r:id="rId1243" xr:uid="{00000000-0004-0000-0000-0000DA040000}"/>
    <hyperlink ref="F2645:F2646" r:id="rId1244" display="明治安田生命" xr:uid="{00000000-0004-0000-0000-0000DB040000}"/>
    <hyperlink ref="F2770" r:id="rId1245" xr:uid="{00000000-0004-0000-0000-0000DC040000}"/>
    <hyperlink ref="F2771" r:id="rId1246" xr:uid="{00000000-0004-0000-0000-0000DD040000}"/>
    <hyperlink ref="F2634" r:id="rId1247" xr:uid="{00000000-0004-0000-0000-0000DE040000}"/>
    <hyperlink ref="F2664" r:id="rId1248" xr:uid="{00000000-0004-0000-0000-0000DF040000}"/>
    <hyperlink ref="F2665" r:id="rId1249" xr:uid="{00000000-0004-0000-0000-0000E0040000}"/>
    <hyperlink ref="F911:F912" r:id="rId1250" display="東京ゼネラル" xr:uid="{00000000-0004-0000-0000-0000E1040000}"/>
    <hyperlink ref="F911" r:id="rId1251" xr:uid="{00000000-0004-0000-0000-0000E2040000}"/>
    <hyperlink ref="F912" r:id="rId1252" xr:uid="{00000000-0004-0000-0000-0000E3040000}"/>
    <hyperlink ref="F1321:F1322" r:id="rId1253" display="松本卓也" xr:uid="{00000000-0004-0000-0000-0000E4040000}"/>
    <hyperlink ref="F896" r:id="rId1254" xr:uid="{00000000-0004-0000-0000-0000E5040000}"/>
    <hyperlink ref="F2571:F2574" r:id="rId1255" display="JPM株式会社" xr:uid="{00000000-0004-0000-0000-0000E6040000}"/>
    <hyperlink ref="F1216" r:id="rId1256" xr:uid="{00000000-0004-0000-0000-0000E7040000}"/>
    <hyperlink ref="F1217" r:id="rId1257" xr:uid="{00000000-0004-0000-0000-0000E8040000}"/>
    <hyperlink ref="F1218" r:id="rId1258" xr:uid="{00000000-0004-0000-0000-0000E9040000}"/>
    <hyperlink ref="F1219" r:id="rId1259" xr:uid="{00000000-0004-0000-0000-0000EA040000}"/>
    <hyperlink ref="F1290" r:id="rId1260" xr:uid="{00000000-0004-0000-0000-0000EB040000}"/>
    <hyperlink ref="F1291" r:id="rId1261" xr:uid="{00000000-0004-0000-0000-0000EC040000}"/>
    <hyperlink ref="F913:F914" r:id="rId1262" display="東京ゼネラル" xr:uid="{00000000-0004-0000-0000-0000ED040000}"/>
    <hyperlink ref="F913" r:id="rId1263" xr:uid="{00000000-0004-0000-0000-0000EE040000}"/>
    <hyperlink ref="F914" r:id="rId1264" xr:uid="{00000000-0004-0000-0000-0000EF040000}"/>
    <hyperlink ref="F2745" r:id="rId1265" xr:uid="{00000000-0004-0000-0000-0000F0040000}"/>
    <hyperlink ref="F2744" r:id="rId1266" xr:uid="{00000000-0004-0000-0000-0000F1040000}"/>
    <hyperlink ref="F455" r:id="rId1267" xr:uid="{00000000-0004-0000-0000-0000F2040000}"/>
    <hyperlink ref="F915" r:id="rId1268" xr:uid="{00000000-0004-0000-0000-0000F3040000}"/>
    <hyperlink ref="F2577" r:id="rId1269" xr:uid="{00000000-0004-0000-0000-0000F4040000}"/>
    <hyperlink ref="F2578:F2579" r:id="rId1270" display="アビトラシステム株式会社" xr:uid="{00000000-0004-0000-0000-0000F5040000}"/>
    <hyperlink ref="F2575:F2576" r:id="rId1271" display="株式会社コロンブス・キャピタル" xr:uid="{00000000-0004-0000-0000-0000F6040000}"/>
    <hyperlink ref="F899" r:id="rId1272" xr:uid="{00000000-0004-0000-0000-0000F7040000}"/>
    <hyperlink ref="F989" r:id="rId1273" xr:uid="{00000000-0004-0000-0000-0000F8040000}"/>
    <hyperlink ref="F1159" r:id="rId1274" xr:uid="{00000000-0004-0000-0000-0000F9040000}"/>
    <hyperlink ref="F1162" r:id="rId1275" xr:uid="{00000000-0004-0000-0000-0000FA040000}"/>
    <hyperlink ref="F2580" r:id="rId1276" xr:uid="{00000000-0004-0000-0000-0000FB040000}"/>
    <hyperlink ref="F890" r:id="rId1277" xr:uid="{00000000-0004-0000-0000-0000FC040000}"/>
    <hyperlink ref="F1042" r:id="rId1278" xr:uid="{00000000-0004-0000-0000-0000FD040000}"/>
    <hyperlink ref="F1043" r:id="rId1279" xr:uid="{00000000-0004-0000-0000-0000FE040000}"/>
    <hyperlink ref="F1292" r:id="rId1280" xr:uid="{00000000-0004-0000-0000-0000FF040000}"/>
    <hyperlink ref="F1293" r:id="rId1281" xr:uid="{00000000-0004-0000-0000-000000050000}"/>
    <hyperlink ref="F1294" r:id="rId1282" xr:uid="{00000000-0004-0000-0000-000001050000}"/>
    <hyperlink ref="F2583" r:id="rId1283" xr:uid="{00000000-0004-0000-0000-000002050000}"/>
    <hyperlink ref="F2582" r:id="rId1284" xr:uid="{00000000-0004-0000-0000-000003050000}"/>
    <hyperlink ref="F2584" r:id="rId1285" xr:uid="{00000000-0004-0000-0000-000004050000}"/>
    <hyperlink ref="F2585" r:id="rId1286" xr:uid="{00000000-0004-0000-0000-000005050000}"/>
    <hyperlink ref="F2581" r:id="rId1287" xr:uid="{00000000-0004-0000-0000-000006050000}"/>
    <hyperlink ref="F55:F56" r:id="rId1288" display="みずほ銀行" xr:uid="{00000000-0004-0000-0000-000007050000}"/>
    <hyperlink ref="F2586" r:id="rId1289" xr:uid="{00000000-0004-0000-0000-000008050000}"/>
    <hyperlink ref="F2587" r:id="rId1290" xr:uid="{00000000-0004-0000-0000-000009050000}"/>
    <hyperlink ref="F2588" r:id="rId1291" xr:uid="{00000000-0004-0000-0000-00000A050000}"/>
    <hyperlink ref="F57" r:id="rId1292" xr:uid="{00000000-0004-0000-0000-00000B050000}"/>
    <hyperlink ref="F58" r:id="rId1293" xr:uid="{00000000-0004-0000-0000-00000C050000}"/>
    <hyperlink ref="F1295" r:id="rId1294" xr:uid="{00000000-0004-0000-0000-00000D050000}"/>
    <hyperlink ref="F1296" r:id="rId1295" xr:uid="{00000000-0004-0000-0000-00000E050000}"/>
    <hyperlink ref="F2589" r:id="rId1296" display="㈱メビウスコンサルティング" xr:uid="{00000000-0004-0000-0000-00000F050000}"/>
    <hyperlink ref="F2590" r:id="rId1297" display="㈱メビウスコンサルティング" xr:uid="{00000000-0004-0000-0000-000010050000}"/>
    <hyperlink ref="F421" r:id="rId1298" xr:uid="{00000000-0004-0000-0000-000011050000}"/>
    <hyperlink ref="F1297" r:id="rId1299" xr:uid="{00000000-0004-0000-0000-000012050000}"/>
    <hyperlink ref="F2591" r:id="rId1300" xr:uid="{00000000-0004-0000-0000-000013050000}"/>
    <hyperlink ref="F2592" r:id="rId1301" xr:uid="{00000000-0004-0000-0000-000014050000}"/>
    <hyperlink ref="F1044" r:id="rId1302" xr:uid="{00000000-0004-0000-0000-000015050000}"/>
    <hyperlink ref="F260" r:id="rId1303" xr:uid="{00000000-0004-0000-0000-000016050000}"/>
    <hyperlink ref="F261" r:id="rId1304" xr:uid="{00000000-0004-0000-0000-000017050000}"/>
    <hyperlink ref="F282" r:id="rId1305" xr:uid="{00000000-0004-0000-0000-000018050000}"/>
    <hyperlink ref="F2748" r:id="rId1306" xr:uid="{00000000-0004-0000-0000-000019050000}"/>
    <hyperlink ref="F2746" r:id="rId1307" xr:uid="{00000000-0004-0000-0000-00001A050000}"/>
    <hyperlink ref="F2747" r:id="rId1308" xr:uid="{00000000-0004-0000-0000-00001B050000}"/>
    <hyperlink ref="F1220" r:id="rId1309" xr:uid="{00000000-0004-0000-0000-00001C050000}"/>
    <hyperlink ref="F1221" r:id="rId1310" xr:uid="{00000000-0004-0000-0000-00001D050000}"/>
    <hyperlink ref="F2593" r:id="rId1311" xr:uid="{00000000-0004-0000-0000-00001E050000}"/>
    <hyperlink ref="F2594" r:id="rId1312" xr:uid="{00000000-0004-0000-0000-00001F050000}"/>
    <hyperlink ref="F2595" r:id="rId1313" xr:uid="{00000000-0004-0000-0000-000020050000}"/>
    <hyperlink ref="F916" r:id="rId1314" xr:uid="{00000000-0004-0000-0000-000021050000}"/>
    <hyperlink ref="F917" r:id="rId1315" xr:uid="{00000000-0004-0000-0000-000022050000}"/>
    <hyperlink ref="F918" r:id="rId1316" display="https://www.fsa.go.jp/news/r3/shouken/20220627.html" xr:uid="{00000000-0004-0000-0000-000023050000}"/>
    <hyperlink ref="F2666" r:id="rId1317" display="マニュライフ生命保険株式会社" xr:uid="{00000000-0004-0000-0000-000024050000}"/>
    <hyperlink ref="F2751" r:id="rId1318" xr:uid="{00000000-0004-0000-0000-000025050000}"/>
    <hyperlink ref="F2750" r:id="rId1319" xr:uid="{00000000-0004-0000-0000-000026050000}"/>
    <hyperlink ref="F2749" r:id="rId1320" xr:uid="{00000000-0004-0000-0000-000027050000}"/>
    <hyperlink ref="F2752" r:id="rId1321" xr:uid="{00000000-0004-0000-0000-000028050000}"/>
    <hyperlink ref="F1298" r:id="rId1322" xr:uid="{00000000-0004-0000-0000-000029050000}"/>
    <hyperlink ref="F1299" r:id="rId1323" xr:uid="{00000000-0004-0000-0000-00002A050000}"/>
    <hyperlink ref="F262" r:id="rId1324" xr:uid="{00000000-0004-0000-0000-00002B050000}"/>
    <hyperlink ref="F422" r:id="rId1325" xr:uid="{00000000-0004-0000-0000-00002C050000}"/>
    <hyperlink ref="F2753" r:id="rId1326" xr:uid="{00000000-0004-0000-0000-00002D050000}"/>
    <hyperlink ref="F919:F921" r:id="rId1327" display="東京ゼネラル" xr:uid="{00000000-0004-0000-0000-00002E050000}"/>
    <hyperlink ref="F919" r:id="rId1328" xr:uid="{00000000-0004-0000-0000-00002F050000}"/>
    <hyperlink ref="F920" r:id="rId1329" xr:uid="{00000000-0004-0000-0000-000030050000}"/>
    <hyperlink ref="F921" r:id="rId1330" xr:uid="{00000000-0004-0000-0000-000031050000}"/>
    <hyperlink ref="F1222" r:id="rId1331" xr:uid="{00000000-0004-0000-0000-000032050000}"/>
    <hyperlink ref="F1223" r:id="rId1332" xr:uid="{00000000-0004-0000-0000-000033050000}"/>
    <hyperlink ref="F423" r:id="rId1333" xr:uid="{00000000-0004-0000-0000-000034050000}"/>
    <hyperlink ref="F456" r:id="rId1334" display="https://www.fsa.go.jp/news/r4/sonota/20221110/20221110.html" xr:uid="{00000000-0004-0000-0000-000035050000}"/>
    <hyperlink ref="F459" r:id="rId1335" display="https://www.fsa.go.jp/news/r4/sonota/20221130/20221130.html" xr:uid="{00000000-0004-0000-0000-000036050000}"/>
    <hyperlink ref="F458" r:id="rId1336" display="https://www.fsa.go.jp/news/r4/sonota/20221110/20221110.html" xr:uid="{00000000-0004-0000-0000-000037050000}"/>
    <hyperlink ref="F460" r:id="rId1337" display="https://www.fsa.go.jp/news/r4/sonota/20221130/20221130.html" xr:uid="{00000000-0004-0000-0000-000038050000}"/>
    <hyperlink ref="F457" r:id="rId1338" display="https://www.fsa.go.jp/news/r4/sonota/20221110/20221110.html" xr:uid="{00000000-0004-0000-0000-000039050000}"/>
    <hyperlink ref="F461" r:id="rId1339" xr:uid="{00000000-0004-0000-0000-00003A050000}"/>
    <hyperlink ref="F462" r:id="rId1340" xr:uid="{00000000-0004-0000-0000-00003B050000}"/>
    <hyperlink ref="F463" r:id="rId1341" xr:uid="{00000000-0004-0000-0000-00003C050000}"/>
    <hyperlink ref="F464" r:id="rId1342" xr:uid="{00000000-0004-0000-0000-00003D050000}"/>
    <hyperlink ref="F1196" r:id="rId1343" xr:uid="{00000000-0004-0000-0000-00003E050000}"/>
    <hyperlink ref="F1197" r:id="rId1344" xr:uid="{00000000-0004-0000-0000-00003F050000}"/>
    <hyperlink ref="F1198" r:id="rId1345" xr:uid="{00000000-0004-0000-0000-000040050000}"/>
    <hyperlink ref="F1199" r:id="rId1346" xr:uid="{00000000-0004-0000-0000-000041050000}"/>
    <hyperlink ref="F1200" r:id="rId1347" xr:uid="{00000000-0004-0000-0000-000042050000}"/>
    <hyperlink ref="F1201" r:id="rId1348" xr:uid="{00000000-0004-0000-0000-000043050000}"/>
    <hyperlink ref="F1202" r:id="rId1349" xr:uid="{00000000-0004-0000-0000-000044050000}"/>
    <hyperlink ref="F1203" r:id="rId1350" xr:uid="{00000000-0004-0000-0000-000045050000}"/>
    <hyperlink ref="F1204" r:id="rId1351" xr:uid="{00000000-0004-0000-0000-000046050000}"/>
    <hyperlink ref="F1205" r:id="rId1352" xr:uid="{00000000-0004-0000-0000-000047050000}"/>
    <hyperlink ref="F1206" r:id="rId1353" xr:uid="{00000000-0004-0000-0000-000048050000}"/>
    <hyperlink ref="F1207" r:id="rId1354" xr:uid="{00000000-0004-0000-0000-000049050000}"/>
    <hyperlink ref="F1209" r:id="rId1355" xr:uid="{00000000-0004-0000-0000-00004A050000}"/>
    <hyperlink ref="F1210" r:id="rId1356" xr:uid="{00000000-0004-0000-0000-00004B050000}"/>
    <hyperlink ref="F1211" r:id="rId1357" xr:uid="{00000000-0004-0000-0000-00004C050000}"/>
    <hyperlink ref="F1208" r:id="rId1358" xr:uid="{00000000-0004-0000-0000-00004D050000}"/>
    <hyperlink ref="F1212" r:id="rId1359" xr:uid="{00000000-0004-0000-0000-00004E050000}"/>
    <hyperlink ref="F1214" r:id="rId1360" xr:uid="{00000000-0004-0000-0000-00004F050000}"/>
    <hyperlink ref="F1213" r:id="rId1361" xr:uid="{00000000-0004-0000-0000-000050050000}"/>
    <hyperlink ref="F1215" r:id="rId1362" xr:uid="{00000000-0004-0000-0000-000051050000}"/>
    <hyperlink ref="F2596" r:id="rId1363" xr:uid="{00000000-0004-0000-0000-000052050000}"/>
    <hyperlink ref="F2597" r:id="rId1364" xr:uid="{00000000-0004-0000-0000-000053050000}"/>
    <hyperlink ref="F2598" r:id="rId1365" xr:uid="{00000000-0004-0000-0000-000054050000}"/>
    <hyperlink ref="F2599" r:id="rId1366" xr:uid="{00000000-0004-0000-0000-000055050000}"/>
    <hyperlink ref="F2600" r:id="rId1367" xr:uid="{00000000-0004-0000-0000-000056050000}"/>
    <hyperlink ref="F2667" r:id="rId1368" xr:uid="{00000000-0004-0000-0000-000057050000}"/>
    <hyperlink ref="F1323" r:id="rId1369" xr:uid="{00000000-0004-0000-0000-000058050000}"/>
    <hyperlink ref="F1324" r:id="rId1370" xr:uid="{00000000-0004-0000-0000-000059050000}"/>
    <hyperlink ref="F922" r:id="rId1371" xr:uid="{00000000-0004-0000-0000-00005A050000}"/>
    <hyperlink ref="F926" r:id="rId1372" xr:uid="{00000000-0004-0000-0000-00005B050000}"/>
    <hyperlink ref="F1329" r:id="rId1373" xr:uid="{00000000-0004-0000-0000-00005C050000}"/>
    <hyperlink ref="F1330" r:id="rId1374" xr:uid="{00000000-0004-0000-0000-00005D050000}"/>
    <hyperlink ref="F930" r:id="rId1375" xr:uid="{00000000-0004-0000-0000-00005E050000}"/>
    <hyperlink ref="F923" r:id="rId1376" xr:uid="{00000000-0004-0000-0000-00005F050000}"/>
    <hyperlink ref="F1045" r:id="rId1377" xr:uid="{00000000-0004-0000-0000-000060050000}"/>
    <hyperlink ref="F1046" r:id="rId1378" xr:uid="{00000000-0004-0000-0000-000061050000}"/>
    <hyperlink ref="F2601" r:id="rId1379" xr:uid="{00000000-0004-0000-0000-000062050000}"/>
    <hyperlink ref="F2602" r:id="rId1380" xr:uid="{00000000-0004-0000-0000-000063050000}"/>
    <hyperlink ref="F2603" r:id="rId1381" xr:uid="{00000000-0004-0000-0000-000064050000}"/>
    <hyperlink ref="F2604" r:id="rId1382" xr:uid="{00000000-0004-0000-0000-000065050000}"/>
    <hyperlink ref="F465" r:id="rId1383" xr:uid="{00000000-0004-0000-0000-000066050000}"/>
    <hyperlink ref="F2608" r:id="rId1384" xr:uid="{00000000-0004-0000-0000-000067050000}"/>
    <hyperlink ref="F2607" r:id="rId1385" xr:uid="{00000000-0004-0000-0000-000068050000}"/>
    <hyperlink ref="F2605" r:id="rId1386" xr:uid="{00000000-0004-0000-0000-000069050000}"/>
    <hyperlink ref="F2606" r:id="rId1387" xr:uid="{00000000-0004-0000-0000-00006A050000}"/>
    <hyperlink ref="F924" r:id="rId1388" xr:uid="{00000000-0004-0000-0000-00006B050000}"/>
    <hyperlink ref="F929" r:id="rId1389" xr:uid="{00000000-0004-0000-0000-00006C050000}"/>
    <hyperlink ref="F928" r:id="rId1390" xr:uid="{00000000-0004-0000-0000-00006D050000}"/>
    <hyperlink ref="F1224" r:id="rId1391" xr:uid="{00000000-0004-0000-0000-00006E050000}"/>
    <hyperlink ref="F1225" r:id="rId1392" xr:uid="{00000000-0004-0000-0000-00006F050000}"/>
    <hyperlink ref="F2729:F2732" r:id="rId1393" display="あいおい損害" xr:uid="{00000000-0004-0000-0000-000070050000}"/>
    <hyperlink ref="F2776:F2778" r:id="rId1394" display="株式会社ビッグモーター" xr:uid="{00000000-0004-0000-0000-000071050000}"/>
    <hyperlink ref="F931:F932" r:id="rId1395" display="みずほホールディングス" xr:uid="{00000000-0004-0000-0000-000072050000}"/>
    <hyperlink ref="F931" r:id="rId1396" xr:uid="{00000000-0004-0000-0000-000073050000}"/>
    <hyperlink ref="F932" r:id="rId1397" xr:uid="{00000000-0004-0000-0000-000074050000}"/>
    <hyperlink ref="F1047:F1048" r:id="rId1398" display="ＵＦＪホールディングス" xr:uid="{00000000-0004-0000-0000-000075050000}"/>
    <hyperlink ref="F1047" r:id="rId1399" display="株式会社ActiveBox" xr:uid="{00000000-0004-0000-0000-000076050000}"/>
    <hyperlink ref="F1048" r:id="rId1400" display="株式会社ActiveBox" xr:uid="{00000000-0004-0000-0000-000077050000}"/>
    <hyperlink ref="F2609" r:id="rId1401" xr:uid="{00000000-0004-0000-0000-000078050000}"/>
    <hyperlink ref="F925" r:id="rId1402" xr:uid="{00000000-0004-0000-0000-000079050000}"/>
    <hyperlink ref="F2733" r:id="rId1403" display="損害保険ジャパン" xr:uid="{00000000-0004-0000-0000-00007A050000}"/>
    <hyperlink ref="F2734" r:id="rId1404" display="SOMPOホールディングス" xr:uid="{00000000-0004-0000-0000-00007B050000}"/>
    <hyperlink ref="F934" r:id="rId1405" xr:uid="{00000000-0004-0000-0000-00007C050000}"/>
    <hyperlink ref="F1331" r:id="rId1406" xr:uid="{00000000-0004-0000-0000-00007D050000}"/>
    <hyperlink ref="F2610" r:id="rId1407" xr:uid="{00000000-0004-0000-0000-00007E050000}"/>
    <hyperlink ref="F2611" r:id="rId1408" display="合同会社ＦＣキャピタル" xr:uid="{00000000-0004-0000-0000-00007F050000}"/>
    <hyperlink ref="F2612" r:id="rId1409" display="合同会社ＦＣキャピタル" xr:uid="{00000000-0004-0000-0000-000080050000}"/>
    <hyperlink ref="F2613" r:id="rId1410" display="合同会社ＦＣキャピタル" xr:uid="{00000000-0004-0000-0000-000081050000}"/>
    <hyperlink ref="F2614" r:id="rId1411" display="合同会社ＦＣキャピタル" xr:uid="{00000000-0004-0000-0000-000082050000}"/>
    <hyperlink ref="F2617" r:id="rId1412" xr:uid="{00000000-0004-0000-0000-000083050000}"/>
    <hyperlink ref="F2618" r:id="rId1413" xr:uid="{00000000-0004-0000-0000-000084050000}"/>
    <hyperlink ref="F2615:F2616" r:id="rId1414" display="ビクソー株式会社" xr:uid="{00000000-0004-0000-0000-000085050000}"/>
    <hyperlink ref="F2619:F2621" r:id="rId1415" display="株式会社Ｅ－ＲＡキャピタル" xr:uid="{00000000-0004-0000-0000-000086050000}"/>
    <hyperlink ref="F2622:F2625" r:id="rId1416" display="ＦＵＬＣＲＵＭ合同会社" xr:uid="{00000000-0004-0000-0000-000087050000}"/>
    <hyperlink ref="F1049:F1050" r:id="rId1417" display="ＵＦＪホールディングス" xr:uid="{00000000-0004-0000-0000-000088050000}"/>
    <hyperlink ref="F1049" r:id="rId1418" xr:uid="{00000000-0004-0000-0000-000089050000}"/>
    <hyperlink ref="F1050" r:id="rId1419" xr:uid="{00000000-0004-0000-0000-00008A050000}"/>
    <hyperlink ref="F927" r:id="rId1420" xr:uid="{00000000-0004-0000-0000-00008B050000}"/>
    <hyperlink ref="F933" r:id="rId1421" xr:uid="{00000000-0004-0000-0000-00008C050000}"/>
    <hyperlink ref="F1226:F1229" r:id="rId1422" display="ファーストメイク・リミテッド株式会社" xr:uid="{00000000-0004-0000-0000-00008D050000}"/>
    <hyperlink ref="F1228" r:id="rId1423" xr:uid="{00000000-0004-0000-0000-00008E050000}"/>
    <hyperlink ref="F1229" r:id="rId1424" xr:uid="{00000000-0004-0000-0000-00008F050000}"/>
    <hyperlink ref="F1227" r:id="rId1425" xr:uid="{00000000-0004-0000-0000-000090050000}"/>
    <hyperlink ref="F1226" r:id="rId1426" xr:uid="{00000000-0004-0000-0000-000091050000}"/>
    <hyperlink ref="F935" r:id="rId1427" display="https://www.fsa.go.jp/news/r5/shouken/20240624-2/20240624.html" xr:uid="{00000000-0004-0000-0000-000092050000}"/>
    <hyperlink ref="F466" r:id="rId1428" xr:uid="{00000000-0004-0000-0000-000093050000}"/>
    <hyperlink ref="F467" r:id="rId1429" xr:uid="{00000000-0004-0000-0000-000094050000}"/>
    <hyperlink ref="F1230" r:id="rId1430" display="https://www.fsa.go.jp/news/r6/shouken/20240731.html" xr:uid="{00000000-0004-0000-0000-000095050000}"/>
    <hyperlink ref="F1231" r:id="rId1431" display="https://www.fsa.go.jp/news/r6/shouken/20240731.html" xr:uid="{00000000-0004-0000-0000-000096050000}"/>
    <hyperlink ref="F468" r:id="rId1432" xr:uid="{00000000-0004-0000-0000-000097050000}"/>
    <hyperlink ref="F424" r:id="rId1433" xr:uid="{B90C55E2-64D3-45F9-A9A9-7E243455E969}"/>
    <hyperlink ref="F425" r:id="rId1434" xr:uid="{813B319B-EA60-4028-9FF8-CAF5C5C9C425}"/>
    <hyperlink ref="F68" r:id="rId1435" xr:uid="{49D32A58-5EBD-4050-941B-F0D87ADAE2D1}"/>
    <hyperlink ref="F2626" r:id="rId1436" xr:uid="{31F1283D-9C5D-4EDB-A70F-B39C1664A090}"/>
    <hyperlink ref="F2627" r:id="rId1437" xr:uid="{2AF067B8-020D-45C4-8F34-9B791CC4658A}"/>
    <hyperlink ref="F2628" r:id="rId1438" xr:uid="{8BE3744E-9B54-47FC-8BEB-3D8E78A8F4C1}"/>
    <hyperlink ref="F2629" r:id="rId1439" xr:uid="{1B3CF5D0-8A18-42F4-9E33-0A3D5E71BF99}"/>
    <hyperlink ref="F263" r:id="rId1440" xr:uid="{7EAE72EA-131F-4ADA-8A9B-44A9EBDFE59B}"/>
    <hyperlink ref="F283" r:id="rId1441" xr:uid="{0D5DFE85-003E-4D93-9528-B5EB941CFB1E}"/>
    <hyperlink ref="F2735" r:id="rId1442" xr:uid="{399EBF82-9C58-4541-B575-769263524E30}"/>
    <hyperlink ref="F2736" r:id="rId1443" xr:uid="{E2DBB7C7-6B70-4D21-84B0-A4467F07C442}"/>
    <hyperlink ref="F2737" r:id="rId1444" xr:uid="{D68D114E-E400-424E-B7B3-1767143C2BF6}"/>
    <hyperlink ref="F2738" r:id="rId1445" xr:uid="{48CB5C22-B773-40C5-AAD2-B7144892F2FC}"/>
    <hyperlink ref="F2779" r:id="rId1446" xr:uid="{69AF42B4-9836-4CD4-8A60-54E45DA85B62}"/>
    <hyperlink ref="F2780" r:id="rId1447" xr:uid="{78DBF162-0995-4FCE-90D4-543986BEDA48}"/>
    <hyperlink ref="F2630" r:id="rId1448" xr:uid="{FD5584C2-DDFF-4681-AEB1-7B2E88C1825F}"/>
    <hyperlink ref="F2631" r:id="rId1449" xr:uid="{5287340C-1475-43AA-89A4-C91A67AD50CD}"/>
    <hyperlink ref="F2632" r:id="rId1450" xr:uid="{CDE2F95C-4551-4C19-957E-9DF62D181762}"/>
    <hyperlink ref="F2633" r:id="rId1451" xr:uid="{565B9A67-2D0B-4B2F-B491-0A865E25D6F6}"/>
  </hyperlinks>
  <printOptions horizontalCentered="1"/>
  <pageMargins left="0.19685039370078741" right="0.19685039370078741" top="0.19685039370078741" bottom="0.19685039370078741" header="0.15748031496062992" footer="0.15748031496062992"/>
  <pageSetup paperSize="9" scale="41" fitToHeight="0" orientation="landscape" r:id="rId145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7B9D7845ED4AC47B2508732DA65B52E" ma:contentTypeVersion="13" ma:contentTypeDescription="新しいドキュメントを作成します。" ma:contentTypeScope="" ma:versionID="79b3484d40594b0eb922807dcc3949ee">
  <xsd:schema xmlns:xsd="http://www.w3.org/2001/XMLSchema" xmlns:xs="http://www.w3.org/2001/XMLSchema" xmlns:p="http://schemas.microsoft.com/office/2006/metadata/properties" xmlns:ns2="fd87ebb5-660b-4c3c-acd9-0785b0cdd905" xmlns:ns3="b4e4f8bf-a46a-420d-b7a2-39474cc87a3f" targetNamespace="http://schemas.microsoft.com/office/2006/metadata/properties" ma:root="true" ma:fieldsID="cc5f3384b8a6a6d457480aa2477a5588" ns2:_="" ns3:_="">
    <xsd:import namespace="fd87ebb5-660b-4c3c-acd9-0785b0cdd905"/>
    <xsd:import namespace="b4e4f8bf-a46a-420d-b7a2-39474cc87a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7ebb5-660b-4c3c-acd9-0785b0cdd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e4f8bf-a46a-420d-b7a2-39474cc87a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d78f06d-dd6e-49a7-bf09-aa8876b2af53}" ma:internalName="TaxCatchAll" ma:showField="CatchAllData" ma:web="b4e4f8bf-a46a-420d-b7a2-39474cc87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4e4f8bf-a46a-420d-b7a2-39474cc87a3f" xsi:nil="true"/>
    <lcf76f155ced4ddcb4097134ff3c332f xmlns="fd87ebb5-660b-4c3c-acd9-0785b0cdd9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863D0-55F2-4DEF-86B7-E8A231856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7ebb5-660b-4c3c-acd9-0785b0cdd905"/>
    <ds:schemaRef ds:uri="b4e4f8bf-a46a-420d-b7a2-39474cc87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798ACF-CC7D-4D5E-8B70-E1D803F6B93F}">
  <ds:schemaRef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a56e2e7b-92b2-4ff3-866e-857e4112d56b"/>
    <ds:schemaRef ds:uri="http://schemas.microsoft.com/office/infopath/2007/PartnerControls"/>
    <ds:schemaRef ds:uri="f9136821-20b4-4e0a-82f3-7ca3c0c5708c"/>
    <ds:schemaRef ds:uri="http://schemas.microsoft.com/office/2006/metadata/properties"/>
    <ds:schemaRef ds:uri="b4e4f8bf-a46a-420d-b7a2-39474cc87a3f"/>
    <ds:schemaRef ds:uri="fd87ebb5-660b-4c3c-acd9-0785b0cdd905"/>
  </ds:schemaRefs>
</ds:datastoreItem>
</file>

<file path=customXml/itemProps3.xml><?xml version="1.0" encoding="utf-8"?>
<ds:datastoreItem xmlns:ds="http://schemas.openxmlformats.org/officeDocument/2006/customXml" ds:itemID="{84B22246-4983-44AF-8009-0BA3B50F6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行政処分事例集(業態別)</vt:lpstr>
      <vt:lpstr>'行政処分事例集(業態別)'!Print_Area</vt:lpstr>
      <vt:lpstr>'行政処分事例集(業態別)'!Print_Titles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2025-02-13T07:23:32Z</dcterms:created>
  <dcterms:modified xsi:type="dcterms:W3CDTF">2025-04-21T03:08:44Z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0x01010037B9D7845ED4AC47B2508732DA65B52E</vt:lpwstr>
  </property>
  <property fmtid="{D5CDD505-2E9C-101B-9397-08002B2CF9AE}" pid="3" name="MediaServiceImageTags">
    <vt:lpwstr/>
  </property>
</Properties>
</file>